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180" windowHeight="8070"/>
  </bookViews>
  <sheets>
    <sheet name="ИТОГ" sheetId="1" r:id="rId1"/>
  </sheets>
  <externalReferences>
    <externalReference r:id="rId2"/>
  </externalReferences>
  <definedNames>
    <definedName name="_xlnm._FilterDatabase" localSheetId="0" hidden="1">ИТОГ!#REF!</definedName>
    <definedName name="_xlnm.Print_Area" localSheetId="0">ИТОГ!$A$1:$L$73</definedName>
  </definedNames>
  <calcPr calcId="144525"/>
</workbook>
</file>

<file path=xl/sharedStrings.xml><?xml version="1.0" encoding="utf-8"?>
<sst xmlns="http://schemas.openxmlformats.org/spreadsheetml/2006/main" count="252" uniqueCount="64">
  <si>
    <t>1-й ТУР</t>
  </si>
  <si>
    <t>2-й ТУР</t>
  </si>
  <si>
    <t>Зона</t>
  </si>
  <si>
    <t>сектор</t>
  </si>
  <si>
    <t>Команда</t>
  </si>
  <si>
    <t>ФИО</t>
  </si>
  <si>
    <t>вес</t>
  </si>
  <si>
    <t>A</t>
  </si>
  <si>
    <t>Волга</t>
  </si>
  <si>
    <t>Гусев С.Н.</t>
  </si>
  <si>
    <t>AMT</t>
  </si>
  <si>
    <t>Середенко А.Л.</t>
  </si>
  <si>
    <t>Кубань Фишинг</t>
  </si>
  <si>
    <t>Конради В.Ю.</t>
  </si>
  <si>
    <t>ВолгоДон</t>
  </si>
  <si>
    <t>Мельников Д.В.</t>
  </si>
  <si>
    <t>А</t>
  </si>
  <si>
    <t>Stalingrad</t>
  </si>
  <si>
    <t>Якушевич Д.Ю.</t>
  </si>
  <si>
    <t>Привада</t>
  </si>
  <si>
    <t>Заправдин М.А.</t>
  </si>
  <si>
    <t>Авангард</t>
  </si>
  <si>
    <t>Курепин В.А.</t>
  </si>
  <si>
    <t>Личный зачет</t>
  </si>
  <si>
    <t>Шеломенцев Д.А.</t>
  </si>
  <si>
    <t>ZIGZAG</t>
  </si>
  <si>
    <t>Петрусь С.П.</t>
  </si>
  <si>
    <t>Белокреницкий А.А.</t>
  </si>
  <si>
    <t>Луценко А.Ю.</t>
  </si>
  <si>
    <t>Хоперские зори</t>
  </si>
  <si>
    <t>Максимов А.С.</t>
  </si>
  <si>
    <t>Хопёр</t>
  </si>
  <si>
    <t>Агапов В.Н.</t>
  </si>
  <si>
    <t>Егоров И.И.</t>
  </si>
  <si>
    <t>Тинин И.В.</t>
  </si>
  <si>
    <t>Цыбизов А.В.</t>
  </si>
  <si>
    <t>Звенигородов О.М.</t>
  </si>
  <si>
    <t>Байбарак Ю.Н.</t>
  </si>
  <si>
    <t>Ахтуба</t>
  </si>
  <si>
    <t>Тимаков В.В.</t>
  </si>
  <si>
    <t>Базис</t>
  </si>
  <si>
    <t>Бондаренко Д.С.</t>
  </si>
  <si>
    <t>Конарев И.В.</t>
  </si>
  <si>
    <t>Шапараускас О.П.</t>
  </si>
  <si>
    <t>Б</t>
  </si>
  <si>
    <t>Попов К.В.</t>
  </si>
  <si>
    <t>Козлов А.В.</t>
  </si>
  <si>
    <t>Харужев И.В.</t>
  </si>
  <si>
    <t>Бибиков А.А.</t>
  </si>
  <si>
    <t>Сапрыкин И.С.</t>
  </si>
  <si>
    <t>Земляков И.В.</t>
  </si>
  <si>
    <t>Незнайкин А.Н.</t>
  </si>
  <si>
    <t>Алесич С.Н.</t>
  </si>
  <si>
    <t>Чистов Р.В.</t>
  </si>
  <si>
    <t>Гладков А.Р.</t>
  </si>
  <si>
    <t>Кожевников М.С.</t>
  </si>
  <si>
    <t>Егунов Д.Ю.</t>
  </si>
  <si>
    <t>Видюков А.В.</t>
  </si>
  <si>
    <t>Ануфриенко М.М.</t>
  </si>
  <si>
    <t>Третьяков А.И.</t>
  </si>
  <si>
    <t>Сопин Б.Н.</t>
  </si>
  <si>
    <t>Масловский Д.А.</t>
  </si>
  <si>
    <t>Архипкин И.Е.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</si>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</sst>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5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1-й тур</c:v>
          </c:tx>
          <c:invertIfNegative val="0"/>
          <c:cat>
            <c:strRef>
              <c:f>ИТОГ!$E$3:$E$44</c:f>
              <c:strCache>
                <c:ptCount val="42"/>
                <c:pt idx="0">
                  <c:v>Гусев С.Н.</c:v>
                </c:pt>
                <c:pt idx="1">
                  <c:v>Конради В.Ю.</c:v>
                </c:pt>
                <c:pt idx="2">
                  <c:v>Якушевич Д.Ю.</c:v>
                </c:pt>
                <c:pt idx="3">
                  <c:v>Курепин В.А.</c:v>
                </c:pt>
                <c:pt idx="4">
                  <c:v>Петрусь С.П.</c:v>
                </c:pt>
                <c:pt idx="5">
                  <c:v>Луценко А.Ю.</c:v>
                </c:pt>
                <c:pt idx="6">
                  <c:v>Шеломенцев Д.А.</c:v>
                </c:pt>
                <c:pt idx="7">
                  <c:v>Егоров И.И.</c:v>
                </c:pt>
                <c:pt idx="8">
                  <c:v>Тинин И.В.</c:v>
                </c:pt>
                <c:pt idx="9">
                  <c:v>Звенигородов О.М.</c:v>
                </c:pt>
                <c:pt idx="10">
                  <c:v>Тимаков В.В.</c:v>
                </c:pt>
                <c:pt idx="11">
                  <c:v>Бондаренко Д.С.</c:v>
                </c:pt>
                <c:pt idx="12">
                  <c:v>Агапов В.Н.</c:v>
                </c:pt>
                <c:pt idx="14">
                  <c:v>Конарев И.В.</c:v>
                </c:pt>
                <c:pt idx="15">
                  <c:v>Козлов А.В.</c:v>
                </c:pt>
                <c:pt idx="16">
                  <c:v>Бибиков А.А.</c:v>
                </c:pt>
                <c:pt idx="17">
                  <c:v>Земляков И.В.</c:v>
                </c:pt>
                <c:pt idx="18">
                  <c:v>Середенко А.Л.</c:v>
                </c:pt>
                <c:pt idx="19">
                  <c:v>Алесич С.Н.</c:v>
                </c:pt>
                <c:pt idx="20">
                  <c:v>Харужев И.В.</c:v>
                </c:pt>
                <c:pt idx="21">
                  <c:v>Кожевников М.С.</c:v>
                </c:pt>
                <c:pt idx="22">
                  <c:v>Егунов Д.Ю.</c:v>
                </c:pt>
                <c:pt idx="23">
                  <c:v>Ануфриенко М.М.</c:v>
                </c:pt>
                <c:pt idx="24">
                  <c:v>Незнайкин А.Н.</c:v>
                </c:pt>
                <c:pt idx="25">
                  <c:v>Белокреницкий А.А.</c:v>
                </c:pt>
                <c:pt idx="26">
                  <c:v>Сопин Б.Н.</c:v>
                </c:pt>
                <c:pt idx="27">
                  <c:v>Архипкин И.Е.</c:v>
                </c:pt>
                <c:pt idx="29">
                  <c:v>Мельников Д.В.</c:v>
                </c:pt>
                <c:pt idx="30">
                  <c:v>Чистов Р.В.</c:v>
                </c:pt>
                <c:pt idx="31">
                  <c:v>Третьяков А.И.</c:v>
                </c:pt>
                <c:pt idx="32">
                  <c:v>Гладков А.Р.</c:v>
                </c:pt>
                <c:pt idx="33">
                  <c:v>Попов К.В.</c:v>
                </c:pt>
                <c:pt idx="34">
                  <c:v>Масловский Д.А.</c:v>
                </c:pt>
                <c:pt idx="35">
                  <c:v>Байбарак Ю.Н.</c:v>
                </c:pt>
                <c:pt idx="36">
                  <c:v>Видюков А.В.</c:v>
                </c:pt>
                <c:pt idx="37">
                  <c:v>Сапрыкин И.С.</c:v>
                </c:pt>
                <c:pt idx="38">
                  <c:v>Цыбизов А.В.</c:v>
                </c:pt>
                <c:pt idx="39">
                  <c:v>Заправдин М.А.</c:v>
                </c:pt>
                <c:pt idx="40">
                  <c:v>Максимов А.С.</c:v>
                </c:pt>
                <c:pt idx="41">
                  <c:v>Шапараускас О.П.</c:v>
                </c:pt>
              </c:strCache>
            </c:strRef>
          </c:cat>
          <c:val>
            <c:numRef>
              <c:f>ИТОГ!$F$3:$F$44</c:f>
              <c:numCache>
                <c:formatCode>General</c:formatCode>
                <c:ptCount val="42"/>
                <c:pt idx="0">
                  <c:v>7480</c:v>
                </c:pt>
                <c:pt idx="1">
                  <c:v>6660</c:v>
                </c:pt>
                <c:pt idx="2">
                  <c:v>4985</c:v>
                </c:pt>
                <c:pt idx="3">
                  <c:v>9580</c:v>
                </c:pt>
                <c:pt idx="4">
                  <c:v>4715</c:v>
                </c:pt>
                <c:pt idx="5">
                  <c:v>3645</c:v>
                </c:pt>
                <c:pt idx="6">
                  <c:v>760</c:v>
                </c:pt>
                <c:pt idx="7">
                  <c:v>3510</c:v>
                </c:pt>
                <c:pt idx="8">
                  <c:v>6305</c:v>
                </c:pt>
                <c:pt idx="9">
                  <c:v>1090</c:v>
                </c:pt>
                <c:pt idx="10">
                  <c:v>13880</c:v>
                </c:pt>
                <c:pt idx="11">
                  <c:v>1450</c:v>
                </c:pt>
                <c:pt idx="12">
                  <c:v>6160</c:v>
                </c:pt>
                <c:pt idx="14">
                  <c:v>6150</c:v>
                </c:pt>
                <c:pt idx="15">
                  <c:v>1920</c:v>
                </c:pt>
                <c:pt idx="16">
                  <c:v>4755</c:v>
                </c:pt>
                <c:pt idx="17">
                  <c:v>7160</c:v>
                </c:pt>
                <c:pt idx="18">
                  <c:v>5050</c:v>
                </c:pt>
                <c:pt idx="19">
                  <c:v>3375</c:v>
                </c:pt>
                <c:pt idx="20">
                  <c:v>3760</c:v>
                </c:pt>
                <c:pt idx="21">
                  <c:v>5500</c:v>
                </c:pt>
                <c:pt idx="22">
                  <c:v>7760</c:v>
                </c:pt>
                <c:pt idx="23">
                  <c:v>3275</c:v>
                </c:pt>
                <c:pt idx="24">
                  <c:v>2735</c:v>
                </c:pt>
                <c:pt idx="25">
                  <c:v>5070</c:v>
                </c:pt>
                <c:pt idx="26">
                  <c:v>4785</c:v>
                </c:pt>
                <c:pt idx="27">
                  <c:v>7315</c:v>
                </c:pt>
                <c:pt idx="29">
                  <c:v>2055</c:v>
                </c:pt>
                <c:pt idx="30">
                  <c:v>4850</c:v>
                </c:pt>
                <c:pt idx="31">
                  <c:v>5805</c:v>
                </c:pt>
                <c:pt idx="32">
                  <c:v>4490</c:v>
                </c:pt>
                <c:pt idx="33">
                  <c:v>4570</c:v>
                </c:pt>
                <c:pt idx="34">
                  <c:v>4910</c:v>
                </c:pt>
                <c:pt idx="35">
                  <c:v>2930</c:v>
                </c:pt>
                <c:pt idx="36">
                  <c:v>4230</c:v>
                </c:pt>
                <c:pt idx="37">
                  <c:v>7450</c:v>
                </c:pt>
                <c:pt idx="38">
                  <c:v>5765</c:v>
                </c:pt>
                <c:pt idx="39">
                  <c:v>3600</c:v>
                </c:pt>
                <c:pt idx="40">
                  <c:v>5280</c:v>
                </c:pt>
                <c:pt idx="41">
                  <c:v>12710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56704"/>
        <c:axId val="186466688"/>
      </c:barChart>
      <c:catAx>
        <c:axId val="186456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86466688"/>
        <c:crosses val="autoZero"/>
        <c:auto val="1"/>
        <c:lblAlgn val="ctr"/>
        <c:lblOffset val="100"/>
        <c:noMultiLvlLbl val="0"/>
      </c:catAx>
      <c:valAx>
        <c:axId val="186466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456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2-й тур</c:v>
          </c:tx>
          <c:invertIfNegative val="0"/>
          <c:cat>
            <c:strRef>
              <c:f>ИТОГ!$K$3:$K$44</c:f>
              <c:strCache>
                <c:ptCount val="42"/>
                <c:pt idx="0">
                  <c:v>Середенко А.Л.</c:v>
                </c:pt>
                <c:pt idx="1">
                  <c:v>Мельников Д.В.</c:v>
                </c:pt>
                <c:pt idx="2">
                  <c:v>Заправдин М.А.</c:v>
                </c:pt>
                <c:pt idx="3">
                  <c:v>Шеломенцев Д.А.</c:v>
                </c:pt>
                <c:pt idx="4">
                  <c:v>Белокреницкий А.А.</c:v>
                </c:pt>
                <c:pt idx="5">
                  <c:v>Максимов А.С.</c:v>
                </c:pt>
                <c:pt idx="6">
                  <c:v>Агапов В.Н.</c:v>
                </c:pt>
                <c:pt idx="7">
                  <c:v>Гусев С.Н.</c:v>
                </c:pt>
                <c:pt idx="8">
                  <c:v>Цыбизов А.В.</c:v>
                </c:pt>
                <c:pt idx="9">
                  <c:v>Байбарак Ю.Н.</c:v>
                </c:pt>
                <c:pt idx="10">
                  <c:v>Бондаренко Д.С.</c:v>
                </c:pt>
                <c:pt idx="11">
                  <c:v>Конарев И.В.</c:v>
                </c:pt>
                <c:pt idx="12">
                  <c:v>Шапараускас О.П.</c:v>
                </c:pt>
                <c:pt idx="14">
                  <c:v>Попов К.В.</c:v>
                </c:pt>
                <c:pt idx="15">
                  <c:v>Харужев И.В.</c:v>
                </c:pt>
                <c:pt idx="16">
                  <c:v>Сапрыкин И.С.</c:v>
                </c:pt>
                <c:pt idx="17">
                  <c:v>Звенигородов О.М.</c:v>
                </c:pt>
                <c:pt idx="18">
                  <c:v>Незнайкин А.Н.</c:v>
                </c:pt>
                <c:pt idx="19">
                  <c:v>Чистов Р.В.</c:v>
                </c:pt>
                <c:pt idx="20">
                  <c:v>Гладков А.Р.</c:v>
                </c:pt>
                <c:pt idx="21">
                  <c:v>Земляков И.В.</c:v>
                </c:pt>
                <c:pt idx="22">
                  <c:v>Видюков А.В.</c:v>
                </c:pt>
                <c:pt idx="23">
                  <c:v>Третьяков А.И.</c:v>
                </c:pt>
                <c:pt idx="24">
                  <c:v>Конради В.Ю.</c:v>
                </c:pt>
                <c:pt idx="25">
                  <c:v>Егоров И.И.</c:v>
                </c:pt>
                <c:pt idx="26">
                  <c:v>Масловский Д.А.</c:v>
                </c:pt>
                <c:pt idx="27">
                  <c:v>Архипкин И.Е.</c:v>
                </c:pt>
                <c:pt idx="29">
                  <c:v>Кожевников М.С.</c:v>
                </c:pt>
                <c:pt idx="30">
                  <c:v>Тинин И.В.</c:v>
                </c:pt>
                <c:pt idx="31">
                  <c:v>Бибиков А.А.</c:v>
                </c:pt>
                <c:pt idx="32">
                  <c:v>Егунов Д.Ю.</c:v>
                </c:pt>
                <c:pt idx="33">
                  <c:v>Тимаков В.В.</c:v>
                </c:pt>
                <c:pt idx="34">
                  <c:v>Сопин Б.Н.</c:v>
                </c:pt>
                <c:pt idx="35">
                  <c:v>Якушевич Д.Ю.</c:v>
                </c:pt>
                <c:pt idx="36">
                  <c:v>Алесич С.Н.</c:v>
                </c:pt>
                <c:pt idx="37">
                  <c:v>Курепин В.А.</c:v>
                </c:pt>
                <c:pt idx="38">
                  <c:v>Ануфриенко М.М.</c:v>
                </c:pt>
                <c:pt idx="39">
                  <c:v>Луценко А.Ю.</c:v>
                </c:pt>
                <c:pt idx="40">
                  <c:v>Петрусь С.П.</c:v>
                </c:pt>
                <c:pt idx="41">
                  <c:v>Козлов А.В.</c:v>
                </c:pt>
              </c:strCache>
            </c:strRef>
          </c:cat>
          <c:val>
            <c:numRef>
              <c:f>ИТОГ!$L$3:$L$44</c:f>
              <c:numCache>
                <c:formatCode>General</c:formatCode>
                <c:ptCount val="42"/>
                <c:pt idx="0">
                  <c:v>13660</c:v>
                </c:pt>
                <c:pt idx="1">
                  <c:v>11090</c:v>
                </c:pt>
                <c:pt idx="2">
                  <c:v>4670</c:v>
                </c:pt>
                <c:pt idx="3">
                  <c:v>2575</c:v>
                </c:pt>
                <c:pt idx="4">
                  <c:v>11340</c:v>
                </c:pt>
                <c:pt idx="5">
                  <c:v>3070</c:v>
                </c:pt>
                <c:pt idx="6">
                  <c:v>8880</c:v>
                </c:pt>
                <c:pt idx="7">
                  <c:v>7980</c:v>
                </c:pt>
                <c:pt idx="8">
                  <c:v>7760</c:v>
                </c:pt>
                <c:pt idx="9">
                  <c:v>9155</c:v>
                </c:pt>
                <c:pt idx="10">
                  <c:v>7660</c:v>
                </c:pt>
                <c:pt idx="11">
                  <c:v>6580</c:v>
                </c:pt>
                <c:pt idx="12">
                  <c:v>12560</c:v>
                </c:pt>
                <c:pt idx="14">
                  <c:v>11360</c:v>
                </c:pt>
                <c:pt idx="15">
                  <c:v>8220</c:v>
                </c:pt>
                <c:pt idx="16">
                  <c:v>9430</c:v>
                </c:pt>
                <c:pt idx="17">
                  <c:v>1370</c:v>
                </c:pt>
                <c:pt idx="18">
                  <c:v>3230</c:v>
                </c:pt>
                <c:pt idx="19">
                  <c:v>6300</c:v>
                </c:pt>
                <c:pt idx="20">
                  <c:v>8410</c:v>
                </c:pt>
                <c:pt idx="21">
                  <c:v>8880</c:v>
                </c:pt>
                <c:pt idx="22">
                  <c:v>6620</c:v>
                </c:pt>
                <c:pt idx="23">
                  <c:v>5975</c:v>
                </c:pt>
                <c:pt idx="24">
                  <c:v>6320</c:v>
                </c:pt>
                <c:pt idx="25">
                  <c:v>8325</c:v>
                </c:pt>
                <c:pt idx="26">
                  <c:v>8485</c:v>
                </c:pt>
                <c:pt idx="27">
                  <c:v>6535</c:v>
                </c:pt>
                <c:pt idx="29">
                  <c:v>6080</c:v>
                </c:pt>
                <c:pt idx="30">
                  <c:v>4645</c:v>
                </c:pt>
                <c:pt idx="31">
                  <c:v>6515</c:v>
                </c:pt>
                <c:pt idx="32">
                  <c:v>7800</c:v>
                </c:pt>
                <c:pt idx="33">
                  <c:v>12920</c:v>
                </c:pt>
                <c:pt idx="34">
                  <c:v>5230</c:v>
                </c:pt>
                <c:pt idx="35">
                  <c:v>4250</c:v>
                </c:pt>
                <c:pt idx="36">
                  <c:v>8970</c:v>
                </c:pt>
                <c:pt idx="37">
                  <c:v>10680</c:v>
                </c:pt>
                <c:pt idx="38">
                  <c:v>4660</c:v>
                </c:pt>
                <c:pt idx="39">
                  <c:v>4820</c:v>
                </c:pt>
                <c:pt idx="40">
                  <c:v>7820</c:v>
                </c:pt>
                <c:pt idx="41">
                  <c:v>5260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634432"/>
        <c:axId val="187635968"/>
      </c:barChart>
      <c:catAx>
        <c:axId val="187634432"/>
        <c:scaling>
          <c:orientation val="minMax"/>
        </c:scaling>
        <c:delete val="0"/>
        <c:axPos val="b"/>
        <c:majorTickMark val="out"/>
        <c:minorTickMark val="none"/>
        <c:tickLblPos val="nextTo"/>
        <c:crossAx val="187635968"/>
        <c:crosses val="autoZero"/>
        <c:auto val="1"/>
        <c:lblAlgn val="ctr"/>
        <c:lblOffset val="100"/>
        <c:noMultiLvlLbl val="0"/>
      </c:catAx>
      <c:valAx>
        <c:axId val="187635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634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11</xdr:col>
      <xdr:colOff>512763</xdr:colOff>
      <xdr:row>59</xdr:row>
      <xdr:rowOff>9526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71437</xdr:colOff>
      <xdr:row>59</xdr:row>
      <xdr:rowOff>171450</xdr:rowOff>
    </xdr:from>
    <xdr:to>
      <xdr:col>11</xdr:col>
      <xdr:colOff>466725</xdr:colOff>
      <xdr:row>72</xdr:row>
      <xdr:rowOff>76200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90;&#1086;&#1075;&#1080;%20&#1050;&#1091;&#1073;&#1082;&#1072;%20&#1042;&#1086;&#1083;&#1075;&#1086;&#1075;&#1088;&#1072;&#1076;&#1072;%2022-23.08.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чный зачет"/>
      <sheetName val="1 тур А"/>
      <sheetName val="1 тур Б"/>
      <sheetName val="1 тур В"/>
      <sheetName val="2 тур А"/>
      <sheetName val="2 тур Б"/>
      <sheetName val="2 тур В"/>
      <sheetName val="ИТО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E3" t="str">
            <v>Гусев С.Н.</v>
          </cell>
          <cell r="F3">
            <v>7480</v>
          </cell>
          <cell r="K3" t="str">
            <v>Середенко А.Л.</v>
          </cell>
          <cell r="L3">
            <v>13660</v>
          </cell>
        </row>
        <row r="4">
          <cell r="E4" t="str">
            <v>Конради В.Ю.</v>
          </cell>
          <cell r="F4">
            <v>6660</v>
          </cell>
          <cell r="K4" t="str">
            <v>Мельников Д.В.</v>
          </cell>
          <cell r="L4">
            <v>11090</v>
          </cell>
        </row>
        <row r="5">
          <cell r="E5" t="str">
            <v>Якушевич Д.Ю.</v>
          </cell>
          <cell r="F5">
            <v>4985</v>
          </cell>
          <cell r="K5" t="str">
            <v>Заправдин М.А.</v>
          </cell>
          <cell r="L5">
            <v>4670</v>
          </cell>
        </row>
        <row r="6">
          <cell r="E6" t="str">
            <v>Курепин В.А.</v>
          </cell>
          <cell r="F6">
            <v>9580</v>
          </cell>
          <cell r="K6" t="str">
            <v>Шеломенцев Д.А.</v>
          </cell>
          <cell r="L6">
            <v>2575</v>
          </cell>
        </row>
        <row r="7">
          <cell r="E7" t="str">
            <v>Петрусь С.П.</v>
          </cell>
          <cell r="F7">
            <v>4715</v>
          </cell>
          <cell r="K7" t="str">
            <v>Белокреницкий А.А.</v>
          </cell>
          <cell r="L7">
            <v>11340</v>
          </cell>
        </row>
        <row r="8">
          <cell r="E8" t="str">
            <v>Луценко А.Ю.</v>
          </cell>
          <cell r="F8">
            <v>3645</v>
          </cell>
          <cell r="K8" t="str">
            <v>Максимов А.С.</v>
          </cell>
          <cell r="L8">
            <v>3070</v>
          </cell>
        </row>
        <row r="9">
          <cell r="E9" t="str">
            <v>Шеломенцев Д.А.</v>
          </cell>
          <cell r="F9">
            <v>760</v>
          </cell>
          <cell r="K9" t="str">
            <v>Агапов В.Н.</v>
          </cell>
          <cell r="L9">
            <v>8880</v>
          </cell>
        </row>
        <row r="10">
          <cell r="E10" t="str">
            <v>Егоров И.И.</v>
          </cell>
          <cell r="F10">
            <v>3510</v>
          </cell>
          <cell r="K10" t="str">
            <v>Гусев С.Н.</v>
          </cell>
          <cell r="L10">
            <v>7980</v>
          </cell>
        </row>
        <row r="11">
          <cell r="E11" t="str">
            <v>Тинин И.В.</v>
          </cell>
          <cell r="F11">
            <v>6305</v>
          </cell>
          <cell r="K11" t="str">
            <v>Цыбизов А.В.</v>
          </cell>
          <cell r="L11">
            <v>7760</v>
          </cell>
        </row>
        <row r="12">
          <cell r="E12" t="str">
            <v>Звенигородов О.М.</v>
          </cell>
          <cell r="F12">
            <v>1090</v>
          </cell>
          <cell r="K12" t="str">
            <v>Байбарак Ю.Н.</v>
          </cell>
          <cell r="L12">
            <v>9155</v>
          </cell>
        </row>
        <row r="13">
          <cell r="E13" t="str">
            <v>Тимаков В.В.</v>
          </cell>
          <cell r="F13">
            <v>13880</v>
          </cell>
          <cell r="K13" t="str">
            <v>Бондаренко Д.С.</v>
          </cell>
          <cell r="L13">
            <v>7660</v>
          </cell>
        </row>
        <row r="14">
          <cell r="E14" t="str">
            <v>Бондаренко Д.С.</v>
          </cell>
          <cell r="F14">
            <v>1450</v>
          </cell>
          <cell r="K14" t="str">
            <v>Конарев И.В.</v>
          </cell>
          <cell r="L14">
            <v>6580</v>
          </cell>
        </row>
        <row r="15">
          <cell r="E15" t="str">
            <v>Агапов В.Н.</v>
          </cell>
          <cell r="F15">
            <v>6160</v>
          </cell>
          <cell r="K15" t="str">
            <v>Шапараускас О.П.</v>
          </cell>
          <cell r="L15">
            <v>12560</v>
          </cell>
        </row>
        <row r="17">
          <cell r="E17" t="str">
            <v>Конарев И.В.</v>
          </cell>
          <cell r="F17">
            <v>6150</v>
          </cell>
          <cell r="K17" t="str">
            <v>Попов К.В.</v>
          </cell>
          <cell r="L17">
            <v>11360</v>
          </cell>
        </row>
        <row r="18">
          <cell r="E18" t="str">
            <v>Козлов А.В.</v>
          </cell>
          <cell r="F18">
            <v>1920</v>
          </cell>
          <cell r="K18" t="str">
            <v>Харужев И.В.</v>
          </cell>
          <cell r="L18">
            <v>8220</v>
          </cell>
        </row>
        <row r="19">
          <cell r="E19" t="str">
            <v>Бибиков А.А.</v>
          </cell>
          <cell r="F19">
            <v>4755</v>
          </cell>
          <cell r="K19" t="str">
            <v>Сапрыкин И.С.</v>
          </cell>
          <cell r="L19">
            <v>9430</v>
          </cell>
        </row>
        <row r="20">
          <cell r="E20" t="str">
            <v>Земляков И.В.</v>
          </cell>
          <cell r="F20">
            <v>7160</v>
          </cell>
          <cell r="K20" t="str">
            <v>Звенигородов О.М.</v>
          </cell>
          <cell r="L20">
            <v>1370</v>
          </cell>
        </row>
        <row r="21">
          <cell r="E21" t="str">
            <v>Середенко А.Л.</v>
          </cell>
          <cell r="F21">
            <v>5050</v>
          </cell>
          <cell r="K21" t="str">
            <v>Незнайкин А.Н.</v>
          </cell>
          <cell r="L21">
            <v>3230</v>
          </cell>
        </row>
        <row r="22">
          <cell r="E22" t="str">
            <v>Алесич С.Н.</v>
          </cell>
          <cell r="F22">
            <v>3375</v>
          </cell>
          <cell r="K22" t="str">
            <v>Чистов Р.В.</v>
          </cell>
          <cell r="L22">
            <v>6300</v>
          </cell>
        </row>
        <row r="23">
          <cell r="E23" t="str">
            <v>Харужев И.В.</v>
          </cell>
          <cell r="F23">
            <v>3760</v>
          </cell>
          <cell r="K23" t="str">
            <v>Гладков А.Р.</v>
          </cell>
          <cell r="L23">
            <v>8410</v>
          </cell>
        </row>
        <row r="24">
          <cell r="E24" t="str">
            <v>Кожевников М.С.</v>
          </cell>
          <cell r="F24">
            <v>5500</v>
          </cell>
          <cell r="K24" t="str">
            <v>Земляков И.В.</v>
          </cell>
          <cell r="L24">
            <v>8880</v>
          </cell>
        </row>
        <row r="25">
          <cell r="E25" t="str">
            <v>Егунов Д.Ю.</v>
          </cell>
          <cell r="F25">
            <v>7760</v>
          </cell>
          <cell r="K25" t="str">
            <v>Видюков А.В.</v>
          </cell>
          <cell r="L25">
            <v>6620</v>
          </cell>
        </row>
        <row r="26">
          <cell r="E26" t="str">
            <v>Ануфриенко М.М.</v>
          </cell>
          <cell r="F26">
            <v>3275</v>
          </cell>
          <cell r="K26" t="str">
            <v>Третьяков А.И.</v>
          </cell>
          <cell r="L26">
            <v>5975</v>
          </cell>
        </row>
        <row r="27">
          <cell r="E27" t="str">
            <v>Незнайкин А.Н.</v>
          </cell>
          <cell r="F27">
            <v>2735</v>
          </cell>
          <cell r="K27" t="str">
            <v>Конради В.Ю.</v>
          </cell>
          <cell r="L27">
            <v>6320</v>
          </cell>
        </row>
        <row r="28">
          <cell r="E28" t="str">
            <v>Белокреницкий А.А.</v>
          </cell>
          <cell r="F28">
            <v>5070</v>
          </cell>
          <cell r="K28" t="str">
            <v>Егоров И.И.</v>
          </cell>
          <cell r="L28">
            <v>8325</v>
          </cell>
        </row>
        <row r="29">
          <cell r="E29" t="str">
            <v>Сопин Б.Н.</v>
          </cell>
          <cell r="F29">
            <v>4785</v>
          </cell>
          <cell r="K29" t="str">
            <v>Масловский Д.А.</v>
          </cell>
          <cell r="L29">
            <v>8485</v>
          </cell>
        </row>
        <row r="30">
          <cell r="E30" t="str">
            <v>Архипкин И.Е.</v>
          </cell>
          <cell r="F30">
            <v>7315</v>
          </cell>
          <cell r="K30" t="str">
            <v>Архипкин И.Е.</v>
          </cell>
          <cell r="L30">
            <v>6535</v>
          </cell>
        </row>
        <row r="32">
          <cell r="E32" t="str">
            <v>Мельников Д.В.</v>
          </cell>
          <cell r="F32">
            <v>2055</v>
          </cell>
          <cell r="K32" t="str">
            <v>Кожевников М.С.</v>
          </cell>
          <cell r="L32">
            <v>6080</v>
          </cell>
        </row>
        <row r="33">
          <cell r="E33" t="str">
            <v>Чистов Р.В.</v>
          </cell>
          <cell r="F33">
            <v>4850</v>
          </cell>
          <cell r="K33" t="str">
            <v>Тинин И.В.</v>
          </cell>
          <cell r="L33">
            <v>4645</v>
          </cell>
        </row>
        <row r="34">
          <cell r="E34" t="str">
            <v>Третьяков А.И.</v>
          </cell>
          <cell r="F34">
            <v>5805</v>
          </cell>
          <cell r="K34" t="str">
            <v>Бибиков А.А.</v>
          </cell>
          <cell r="L34">
            <v>6515</v>
          </cell>
        </row>
        <row r="35">
          <cell r="E35" t="str">
            <v>Гладков А.Р.</v>
          </cell>
          <cell r="F35">
            <v>4490</v>
          </cell>
          <cell r="K35" t="str">
            <v>Егунов Д.Ю.</v>
          </cell>
          <cell r="L35">
            <v>7800</v>
          </cell>
        </row>
        <row r="36">
          <cell r="E36" t="str">
            <v>Попов К.В.</v>
          </cell>
          <cell r="F36">
            <v>4570</v>
          </cell>
          <cell r="K36" t="str">
            <v>Тимаков В.В.</v>
          </cell>
          <cell r="L36">
            <v>12920</v>
          </cell>
        </row>
        <row r="37">
          <cell r="E37" t="str">
            <v>Масловский Д.А.</v>
          </cell>
          <cell r="F37">
            <v>4910</v>
          </cell>
          <cell r="K37" t="str">
            <v>Сопин Б.Н.</v>
          </cell>
          <cell r="L37">
            <v>5230</v>
          </cell>
        </row>
        <row r="38">
          <cell r="E38" t="str">
            <v>Байбарак Ю.Н.</v>
          </cell>
          <cell r="F38">
            <v>2930</v>
          </cell>
          <cell r="K38" t="str">
            <v>Якушевич Д.Ю.</v>
          </cell>
          <cell r="L38">
            <v>4250</v>
          </cell>
        </row>
        <row r="39">
          <cell r="E39" t="str">
            <v>Видюков А.В.</v>
          </cell>
          <cell r="F39">
            <v>4230</v>
          </cell>
          <cell r="K39" t="str">
            <v>Алесич С.Н.</v>
          </cell>
          <cell r="L39">
            <v>8970</v>
          </cell>
        </row>
        <row r="40">
          <cell r="E40" t="str">
            <v>Сапрыкин И.С.</v>
          </cell>
          <cell r="F40">
            <v>7450</v>
          </cell>
          <cell r="K40" t="str">
            <v>Курепин В.А.</v>
          </cell>
          <cell r="L40">
            <v>10680</v>
          </cell>
        </row>
        <row r="41">
          <cell r="E41" t="str">
            <v>Цыбизов А.В.</v>
          </cell>
          <cell r="F41">
            <v>5765</v>
          </cell>
          <cell r="K41" t="str">
            <v>Ануфриенко М.М.</v>
          </cell>
          <cell r="L41">
            <v>4660</v>
          </cell>
        </row>
        <row r="42">
          <cell r="E42" t="str">
            <v>Заправдин М.А.</v>
          </cell>
          <cell r="F42">
            <v>3600</v>
          </cell>
          <cell r="K42" t="str">
            <v>Луценко А.Ю.</v>
          </cell>
          <cell r="L42">
            <v>4820</v>
          </cell>
        </row>
        <row r="43">
          <cell r="E43" t="str">
            <v>Максимов А.С.</v>
          </cell>
          <cell r="F43">
            <v>5280</v>
          </cell>
          <cell r="K43" t="str">
            <v>Петрусь С.П.</v>
          </cell>
          <cell r="L43">
            <v>7820</v>
          </cell>
        </row>
        <row r="44">
          <cell r="E44" t="str">
            <v>Шапараускас О.П.</v>
          </cell>
          <cell r="F44">
            <v>12710</v>
          </cell>
          <cell r="K44" t="str">
            <v>Козлов А.В.</v>
          </cell>
          <cell r="L44">
            <v>5260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zoomScaleNormal="100" workbookViewId="0">
      <selection activeCell="B8" sqref="B8"/>
    </sheetView>
  </sheetViews>
  <sheetFormatPr defaultRowHeight="15" x14ac:dyDescent="0.25"/>
  <cols>
    <col min="1" max="1" width="3.5703125" style="3" customWidth="1"/>
    <col min="2" max="2" width="5.28515625" style="3" customWidth="1"/>
    <col min="3" max="3" width="5.7109375" style="3" customWidth="1"/>
    <col min="4" max="5" width="18.7109375" style="3" customWidth="1"/>
    <col min="6" max="6" width="9.7109375" style="3" customWidth="1"/>
    <col min="7" max="7" width="5" style="3" customWidth="1"/>
    <col min="8" max="8" width="5.28515625" style="3" customWidth="1"/>
    <col min="9" max="9" width="5.7109375" style="3" customWidth="1"/>
    <col min="10" max="11" width="18.7109375" style="3" customWidth="1"/>
    <col min="12" max="41" width="9.7109375" style="3" customWidth="1"/>
    <col min="42" max="16384" width="9.140625" style="3"/>
  </cols>
  <sheetData>
    <row r="1" spans="1:21" ht="20.25" customHeight="1" thickBot="1" x14ac:dyDescent="0.3">
      <c r="A1" s="1"/>
      <c r="B1" s="2" t="s">
        <v>0</v>
      </c>
      <c r="C1" s="2"/>
      <c r="D1" s="2"/>
      <c r="E1" s="2"/>
      <c r="F1" s="2"/>
      <c r="G1" s="1"/>
      <c r="H1" s="2" t="s">
        <v>1</v>
      </c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1" ht="20.25" customHeight="1" thickBot="1" x14ac:dyDescent="0.3">
      <c r="A2" s="1"/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1"/>
      <c r="H2" s="4" t="s">
        <v>2</v>
      </c>
      <c r="I2" s="4" t="s">
        <v>3</v>
      </c>
      <c r="J2" s="4" t="s">
        <v>4</v>
      </c>
      <c r="K2" s="4" t="s">
        <v>5</v>
      </c>
      <c r="L2" s="4" t="s">
        <v>6</v>
      </c>
      <c r="M2" s="1"/>
      <c r="N2" s="1"/>
      <c r="O2" s="1"/>
      <c r="P2" s="1"/>
      <c r="Q2" s="1"/>
      <c r="R2" s="1"/>
      <c r="S2" s="1"/>
      <c r="T2" s="1"/>
      <c r="U2" s="1"/>
    </row>
    <row r="3" spans="1:21" ht="14.1" customHeight="1" x14ac:dyDescent="0.25">
      <c r="B3" s="5" t="s">
        <v>7</v>
      </c>
      <c r="C3" s="6">
        <v>1</v>
      </c>
      <c r="D3" s="6" t="s">
        <v>8</v>
      </c>
      <c r="E3" s="6" t="s">
        <v>9</v>
      </c>
      <c r="F3" s="7">
        <v>7480</v>
      </c>
      <c r="H3" s="5" t="s">
        <v>7</v>
      </c>
      <c r="I3" s="6">
        <v>1</v>
      </c>
      <c r="J3" s="6" t="s">
        <v>10</v>
      </c>
      <c r="K3" s="6" t="s">
        <v>11</v>
      </c>
      <c r="L3" s="7">
        <v>13660</v>
      </c>
    </row>
    <row r="4" spans="1:21" ht="14.1" customHeight="1" x14ac:dyDescent="0.25">
      <c r="B4" s="8" t="s">
        <v>7</v>
      </c>
      <c r="C4" s="9">
        <v>2</v>
      </c>
      <c r="D4" s="9" t="s">
        <v>12</v>
      </c>
      <c r="E4" s="9" t="s">
        <v>13</v>
      </c>
      <c r="F4" s="10">
        <v>6660</v>
      </c>
      <c r="H4" s="8" t="s">
        <v>7</v>
      </c>
      <c r="I4" s="9">
        <v>2</v>
      </c>
      <c r="J4" s="9" t="s">
        <v>14</v>
      </c>
      <c r="K4" s="9" t="s">
        <v>15</v>
      </c>
      <c r="L4" s="10">
        <v>11090</v>
      </c>
    </row>
    <row r="5" spans="1:21" ht="14.1" customHeight="1" x14ac:dyDescent="0.25">
      <c r="B5" s="8" t="s">
        <v>16</v>
      </c>
      <c r="C5" s="9">
        <v>3</v>
      </c>
      <c r="D5" s="9" t="s">
        <v>17</v>
      </c>
      <c r="E5" s="9" t="s">
        <v>18</v>
      </c>
      <c r="F5" s="10">
        <v>4985</v>
      </c>
      <c r="H5" s="8" t="s">
        <v>16</v>
      </c>
      <c r="I5" s="9">
        <v>3</v>
      </c>
      <c r="J5" s="9" t="s">
        <v>19</v>
      </c>
      <c r="K5" s="9" t="s">
        <v>20</v>
      </c>
      <c r="L5" s="10">
        <v>4670</v>
      </c>
    </row>
    <row r="6" spans="1:21" ht="14.1" customHeight="1" x14ac:dyDescent="0.25">
      <c r="B6" s="8" t="s">
        <v>7</v>
      </c>
      <c r="C6" s="9">
        <v>4</v>
      </c>
      <c r="D6" s="9" t="s">
        <v>21</v>
      </c>
      <c r="E6" s="9" t="s">
        <v>22</v>
      </c>
      <c r="F6" s="10">
        <v>9580</v>
      </c>
      <c r="H6" s="8" t="s">
        <v>7</v>
      </c>
      <c r="I6" s="9">
        <v>4</v>
      </c>
      <c r="J6" s="9" t="s">
        <v>23</v>
      </c>
      <c r="K6" s="9" t="s">
        <v>24</v>
      </c>
      <c r="L6" s="10">
        <v>2575</v>
      </c>
    </row>
    <row r="7" spans="1:21" ht="14.1" customHeight="1" x14ac:dyDescent="0.25">
      <c r="B7" s="8" t="s">
        <v>7</v>
      </c>
      <c r="C7" s="9">
        <v>5</v>
      </c>
      <c r="D7" s="9" t="s">
        <v>25</v>
      </c>
      <c r="E7" s="9" t="s">
        <v>26</v>
      </c>
      <c r="F7" s="10">
        <v>4715</v>
      </c>
      <c r="H7" s="8" t="s">
        <v>7</v>
      </c>
      <c r="I7" s="9">
        <v>5</v>
      </c>
      <c r="J7" s="9" t="s">
        <v>17</v>
      </c>
      <c r="K7" s="9" t="s">
        <v>27</v>
      </c>
      <c r="L7" s="10">
        <v>11340</v>
      </c>
    </row>
    <row r="8" spans="1:21" ht="14.1" customHeight="1" x14ac:dyDescent="0.25">
      <c r="B8" s="8" t="s">
        <v>16</v>
      </c>
      <c r="C8" s="9">
        <v>6</v>
      </c>
      <c r="D8" s="9" t="s">
        <v>10</v>
      </c>
      <c r="E8" s="9" t="s">
        <v>28</v>
      </c>
      <c r="F8" s="10">
        <v>3645</v>
      </c>
      <c r="H8" s="8" t="s">
        <v>16</v>
      </c>
      <c r="I8" s="9">
        <v>6</v>
      </c>
      <c r="J8" s="9" t="s">
        <v>29</v>
      </c>
      <c r="K8" s="9" t="s">
        <v>30</v>
      </c>
      <c r="L8" s="10">
        <v>3070</v>
      </c>
    </row>
    <row r="9" spans="1:21" ht="14.1" customHeight="1" x14ac:dyDescent="0.25">
      <c r="B9" s="8" t="s">
        <v>7</v>
      </c>
      <c r="C9" s="9">
        <v>7</v>
      </c>
      <c r="D9" s="9" t="s">
        <v>23</v>
      </c>
      <c r="E9" s="9" t="s">
        <v>24</v>
      </c>
      <c r="F9" s="10">
        <v>760</v>
      </c>
      <c r="H9" s="8" t="s">
        <v>7</v>
      </c>
      <c r="I9" s="9">
        <v>7</v>
      </c>
      <c r="J9" s="9" t="s">
        <v>31</v>
      </c>
      <c r="K9" s="9" t="s">
        <v>32</v>
      </c>
      <c r="L9" s="10">
        <v>8880</v>
      </c>
    </row>
    <row r="10" spans="1:21" ht="14.1" customHeight="1" x14ac:dyDescent="0.25">
      <c r="B10" s="8" t="s">
        <v>7</v>
      </c>
      <c r="C10" s="9">
        <v>8</v>
      </c>
      <c r="D10" s="9" t="s">
        <v>29</v>
      </c>
      <c r="E10" s="9" t="s">
        <v>33</v>
      </c>
      <c r="F10" s="10">
        <v>3510</v>
      </c>
      <c r="H10" s="8" t="s">
        <v>7</v>
      </c>
      <c r="I10" s="9">
        <v>8</v>
      </c>
      <c r="J10" s="9" t="s">
        <v>8</v>
      </c>
      <c r="K10" s="9" t="s">
        <v>9</v>
      </c>
      <c r="L10" s="10">
        <v>7980</v>
      </c>
    </row>
    <row r="11" spans="1:21" ht="14.1" customHeight="1" x14ac:dyDescent="0.25">
      <c r="B11" s="8" t="s">
        <v>16</v>
      </c>
      <c r="C11" s="9">
        <v>9</v>
      </c>
      <c r="D11" s="9" t="s">
        <v>14</v>
      </c>
      <c r="E11" s="9" t="s">
        <v>34</v>
      </c>
      <c r="F11" s="10">
        <v>6305</v>
      </c>
      <c r="H11" s="8" t="s">
        <v>16</v>
      </c>
      <c r="I11" s="9">
        <v>9</v>
      </c>
      <c r="J11" s="9" t="s">
        <v>21</v>
      </c>
      <c r="K11" s="9" t="s">
        <v>35</v>
      </c>
      <c r="L11" s="10">
        <v>7760</v>
      </c>
    </row>
    <row r="12" spans="1:21" ht="14.1" customHeight="1" x14ac:dyDescent="0.25">
      <c r="B12" s="8" t="s">
        <v>7</v>
      </c>
      <c r="C12" s="9">
        <v>10</v>
      </c>
      <c r="D12" s="9" t="s">
        <v>19</v>
      </c>
      <c r="E12" s="9" t="s">
        <v>36</v>
      </c>
      <c r="F12" s="10">
        <v>1090</v>
      </c>
      <c r="H12" s="8" t="s">
        <v>7</v>
      </c>
      <c r="I12" s="9">
        <v>10</v>
      </c>
      <c r="J12" s="9" t="s">
        <v>12</v>
      </c>
      <c r="K12" s="9" t="s">
        <v>37</v>
      </c>
      <c r="L12" s="10">
        <v>9155</v>
      </c>
    </row>
    <row r="13" spans="1:21" ht="14.1" customHeight="1" x14ac:dyDescent="0.25">
      <c r="B13" s="8" t="s">
        <v>7</v>
      </c>
      <c r="C13" s="9">
        <v>11</v>
      </c>
      <c r="D13" s="9" t="s">
        <v>38</v>
      </c>
      <c r="E13" s="9" t="s">
        <v>39</v>
      </c>
      <c r="F13" s="10">
        <v>13880</v>
      </c>
      <c r="H13" s="8" t="s">
        <v>7</v>
      </c>
      <c r="I13" s="9">
        <v>11</v>
      </c>
      <c r="J13" s="9" t="s">
        <v>40</v>
      </c>
      <c r="K13" s="9" t="s">
        <v>41</v>
      </c>
      <c r="L13" s="10">
        <v>7660</v>
      </c>
    </row>
    <row r="14" spans="1:21" ht="14.1" customHeight="1" x14ac:dyDescent="0.25">
      <c r="B14" s="8" t="s">
        <v>16</v>
      </c>
      <c r="C14" s="9">
        <v>12</v>
      </c>
      <c r="D14" s="9" t="s">
        <v>40</v>
      </c>
      <c r="E14" s="9" t="s">
        <v>41</v>
      </c>
      <c r="F14" s="10">
        <v>1450</v>
      </c>
      <c r="H14" s="8" t="s">
        <v>16</v>
      </c>
      <c r="I14" s="9">
        <v>12</v>
      </c>
      <c r="J14" s="9" t="s">
        <v>25</v>
      </c>
      <c r="K14" s="9" t="s">
        <v>42</v>
      </c>
      <c r="L14" s="10">
        <v>6580</v>
      </c>
    </row>
    <row r="15" spans="1:21" ht="14.1" customHeight="1" x14ac:dyDescent="0.25">
      <c r="B15" s="8" t="s">
        <v>7</v>
      </c>
      <c r="C15" s="9">
        <v>13</v>
      </c>
      <c r="D15" s="9" t="s">
        <v>31</v>
      </c>
      <c r="E15" s="9" t="s">
        <v>32</v>
      </c>
      <c r="F15" s="10">
        <v>6160</v>
      </c>
      <c r="H15" s="8" t="s">
        <v>7</v>
      </c>
      <c r="I15" s="9">
        <v>13</v>
      </c>
      <c r="J15" s="9" t="s">
        <v>38</v>
      </c>
      <c r="K15" s="9" t="s">
        <v>43</v>
      </c>
      <c r="L15" s="10">
        <v>12560</v>
      </c>
    </row>
    <row r="16" spans="1:21" s="1" customFormat="1" ht="6.95" customHeight="1" x14ac:dyDescent="0.25"/>
    <row r="17" spans="2:12" ht="14.1" customHeight="1" x14ac:dyDescent="0.25">
      <c r="B17" s="8" t="s">
        <v>44</v>
      </c>
      <c r="C17" s="9">
        <v>14</v>
      </c>
      <c r="D17" s="9" t="s">
        <v>25</v>
      </c>
      <c r="E17" s="9" t="s">
        <v>42</v>
      </c>
      <c r="F17" s="10">
        <v>6150</v>
      </c>
      <c r="H17" s="8" t="s">
        <v>44</v>
      </c>
      <c r="I17" s="9">
        <v>14</v>
      </c>
      <c r="J17" s="9" t="s">
        <v>8</v>
      </c>
      <c r="K17" s="9" t="s">
        <v>45</v>
      </c>
      <c r="L17" s="10">
        <v>11360</v>
      </c>
    </row>
    <row r="18" spans="2:12" ht="14.1" customHeight="1" x14ac:dyDescent="0.25">
      <c r="B18" s="8" t="s">
        <v>44</v>
      </c>
      <c r="C18" s="9">
        <v>15</v>
      </c>
      <c r="D18" s="9" t="s">
        <v>19</v>
      </c>
      <c r="E18" s="9" t="s">
        <v>46</v>
      </c>
      <c r="F18" s="10">
        <v>1920</v>
      </c>
      <c r="H18" s="8" t="s">
        <v>44</v>
      </c>
      <c r="I18" s="9">
        <v>15</v>
      </c>
      <c r="J18" s="9" t="s">
        <v>14</v>
      </c>
      <c r="K18" s="9" t="s">
        <v>47</v>
      </c>
      <c r="L18" s="10">
        <v>8220</v>
      </c>
    </row>
    <row r="19" spans="2:12" ht="14.1" customHeight="1" x14ac:dyDescent="0.25">
      <c r="B19" s="8" t="s">
        <v>44</v>
      </c>
      <c r="C19" s="9">
        <v>16</v>
      </c>
      <c r="D19" s="9" t="s">
        <v>8</v>
      </c>
      <c r="E19" s="9" t="s">
        <v>48</v>
      </c>
      <c r="F19" s="10">
        <v>4755</v>
      </c>
      <c r="H19" s="8" t="s">
        <v>44</v>
      </c>
      <c r="I19" s="9">
        <v>16</v>
      </c>
      <c r="J19" s="9" t="s">
        <v>31</v>
      </c>
      <c r="K19" s="9" t="s">
        <v>49</v>
      </c>
      <c r="L19" s="10">
        <v>9430</v>
      </c>
    </row>
    <row r="20" spans="2:12" ht="14.1" customHeight="1" x14ac:dyDescent="0.25">
      <c r="B20" s="8" t="s">
        <v>44</v>
      </c>
      <c r="C20" s="9">
        <v>17</v>
      </c>
      <c r="D20" s="9" t="s">
        <v>21</v>
      </c>
      <c r="E20" s="9" t="s">
        <v>50</v>
      </c>
      <c r="F20" s="10">
        <v>7160</v>
      </c>
      <c r="H20" s="8" t="s">
        <v>44</v>
      </c>
      <c r="I20" s="9">
        <v>17</v>
      </c>
      <c r="J20" s="9" t="s">
        <v>19</v>
      </c>
      <c r="K20" s="9" t="s">
        <v>36</v>
      </c>
      <c r="L20" s="10">
        <v>1370</v>
      </c>
    </row>
    <row r="21" spans="2:12" ht="14.1" customHeight="1" x14ac:dyDescent="0.25">
      <c r="B21" s="8" t="s">
        <v>44</v>
      </c>
      <c r="C21" s="9">
        <v>18</v>
      </c>
      <c r="D21" s="9" t="s">
        <v>10</v>
      </c>
      <c r="E21" s="9" t="s">
        <v>11</v>
      </c>
      <c r="F21" s="10">
        <v>5050</v>
      </c>
      <c r="H21" s="8" t="s">
        <v>44</v>
      </c>
      <c r="I21" s="9">
        <v>18</v>
      </c>
      <c r="J21" s="9" t="s">
        <v>23</v>
      </c>
      <c r="K21" s="9" t="s">
        <v>51</v>
      </c>
      <c r="L21" s="10">
        <v>3230</v>
      </c>
    </row>
    <row r="22" spans="2:12" ht="14.1" customHeight="1" x14ac:dyDescent="0.25">
      <c r="B22" s="8" t="s">
        <v>44</v>
      </c>
      <c r="C22" s="9">
        <v>19</v>
      </c>
      <c r="D22" s="9" t="s">
        <v>31</v>
      </c>
      <c r="E22" s="9" t="s">
        <v>52</v>
      </c>
      <c r="F22" s="10">
        <v>3375</v>
      </c>
      <c r="H22" s="8" t="s">
        <v>44</v>
      </c>
      <c r="I22" s="9">
        <v>19</v>
      </c>
      <c r="J22" s="9" t="s">
        <v>10</v>
      </c>
      <c r="K22" s="9" t="s">
        <v>53</v>
      </c>
      <c r="L22" s="10">
        <v>6300</v>
      </c>
    </row>
    <row r="23" spans="2:12" ht="14.1" customHeight="1" x14ac:dyDescent="0.25">
      <c r="B23" s="8" t="s">
        <v>44</v>
      </c>
      <c r="C23" s="9">
        <v>20</v>
      </c>
      <c r="D23" s="9" t="s">
        <v>14</v>
      </c>
      <c r="E23" s="9" t="s">
        <v>47</v>
      </c>
      <c r="F23" s="10">
        <v>3760</v>
      </c>
      <c r="H23" s="8" t="s">
        <v>44</v>
      </c>
      <c r="I23" s="9">
        <v>20</v>
      </c>
      <c r="J23" s="9" t="s">
        <v>23</v>
      </c>
      <c r="K23" s="9" t="s">
        <v>54</v>
      </c>
      <c r="L23" s="10">
        <v>8410</v>
      </c>
    </row>
    <row r="24" spans="2:12" ht="14.1" customHeight="1" x14ac:dyDescent="0.25">
      <c r="B24" s="8" t="s">
        <v>44</v>
      </c>
      <c r="C24" s="9">
        <v>21</v>
      </c>
      <c r="D24" s="9" t="s">
        <v>40</v>
      </c>
      <c r="E24" s="9" t="s">
        <v>55</v>
      </c>
      <c r="F24" s="10">
        <v>5500</v>
      </c>
      <c r="H24" s="8" t="s">
        <v>44</v>
      </c>
      <c r="I24" s="9">
        <v>21</v>
      </c>
      <c r="J24" s="9" t="s">
        <v>21</v>
      </c>
      <c r="K24" s="9" t="s">
        <v>50</v>
      </c>
      <c r="L24" s="10">
        <v>8880</v>
      </c>
    </row>
    <row r="25" spans="2:12" ht="14.1" customHeight="1" x14ac:dyDescent="0.25">
      <c r="B25" s="8" t="s">
        <v>44</v>
      </c>
      <c r="C25" s="9">
        <v>22</v>
      </c>
      <c r="D25" s="9" t="s">
        <v>29</v>
      </c>
      <c r="E25" s="9" t="s">
        <v>56</v>
      </c>
      <c r="F25" s="10">
        <v>7760</v>
      </c>
      <c r="H25" s="8" t="s">
        <v>44</v>
      </c>
      <c r="I25" s="9">
        <v>22</v>
      </c>
      <c r="J25" s="9" t="s">
        <v>40</v>
      </c>
      <c r="K25" s="9" t="s">
        <v>57</v>
      </c>
      <c r="L25" s="10">
        <v>6620</v>
      </c>
    </row>
    <row r="26" spans="2:12" ht="14.1" customHeight="1" x14ac:dyDescent="0.25">
      <c r="B26" s="8" t="s">
        <v>44</v>
      </c>
      <c r="C26" s="9">
        <v>23</v>
      </c>
      <c r="D26" s="9" t="s">
        <v>12</v>
      </c>
      <c r="E26" s="9" t="s">
        <v>58</v>
      </c>
      <c r="F26" s="10">
        <v>3275</v>
      </c>
      <c r="H26" s="8" t="s">
        <v>44</v>
      </c>
      <c r="I26" s="9">
        <v>23</v>
      </c>
      <c r="J26" s="9" t="s">
        <v>25</v>
      </c>
      <c r="K26" s="9" t="s">
        <v>59</v>
      </c>
      <c r="L26" s="10">
        <v>5975</v>
      </c>
    </row>
    <row r="27" spans="2:12" ht="14.1" customHeight="1" x14ac:dyDescent="0.25">
      <c r="B27" s="8" t="s">
        <v>44</v>
      </c>
      <c r="C27" s="9">
        <v>24</v>
      </c>
      <c r="D27" s="9" t="s">
        <v>23</v>
      </c>
      <c r="E27" s="9" t="s">
        <v>51</v>
      </c>
      <c r="F27" s="10">
        <v>2735</v>
      </c>
      <c r="H27" s="8" t="s">
        <v>44</v>
      </c>
      <c r="I27" s="9">
        <v>24</v>
      </c>
      <c r="J27" s="9" t="s">
        <v>12</v>
      </c>
      <c r="K27" s="9" t="s">
        <v>13</v>
      </c>
      <c r="L27" s="10">
        <v>6320</v>
      </c>
    </row>
    <row r="28" spans="2:12" ht="14.1" customHeight="1" x14ac:dyDescent="0.25">
      <c r="B28" s="8" t="s">
        <v>44</v>
      </c>
      <c r="C28" s="9">
        <v>25</v>
      </c>
      <c r="D28" s="9" t="s">
        <v>17</v>
      </c>
      <c r="E28" s="9" t="s">
        <v>27</v>
      </c>
      <c r="F28" s="10">
        <v>5070</v>
      </c>
      <c r="H28" s="8" t="s">
        <v>44</v>
      </c>
      <c r="I28" s="9">
        <v>25</v>
      </c>
      <c r="J28" s="9" t="s">
        <v>29</v>
      </c>
      <c r="K28" s="9" t="s">
        <v>33</v>
      </c>
      <c r="L28" s="10">
        <v>8325</v>
      </c>
    </row>
    <row r="29" spans="2:12" ht="14.1" customHeight="1" x14ac:dyDescent="0.25">
      <c r="B29" s="8" t="s">
        <v>44</v>
      </c>
      <c r="C29" s="9">
        <v>26</v>
      </c>
      <c r="D29" s="9" t="s">
        <v>23</v>
      </c>
      <c r="E29" s="9" t="s">
        <v>60</v>
      </c>
      <c r="F29" s="10">
        <v>4785</v>
      </c>
      <c r="H29" s="8" t="s">
        <v>44</v>
      </c>
      <c r="I29" s="9">
        <v>26</v>
      </c>
      <c r="J29" s="9" t="s">
        <v>17</v>
      </c>
      <c r="K29" s="9" t="s">
        <v>61</v>
      </c>
      <c r="L29" s="10">
        <v>8485</v>
      </c>
    </row>
    <row r="30" spans="2:12" ht="14.1" customHeight="1" x14ac:dyDescent="0.25">
      <c r="B30" s="8" t="s">
        <v>44</v>
      </c>
      <c r="C30" s="9">
        <v>27</v>
      </c>
      <c r="D30" s="9" t="s">
        <v>38</v>
      </c>
      <c r="E30" s="9" t="s">
        <v>62</v>
      </c>
      <c r="F30" s="10">
        <v>7315</v>
      </c>
      <c r="H30" s="8" t="s">
        <v>44</v>
      </c>
      <c r="I30" s="9">
        <v>27</v>
      </c>
      <c r="J30" s="9" t="s">
        <v>38</v>
      </c>
      <c r="K30" s="9" t="s">
        <v>62</v>
      </c>
      <c r="L30" s="10">
        <v>6535</v>
      </c>
    </row>
    <row r="31" spans="2:12" s="11" customFormat="1" ht="6.95" customHeight="1" x14ac:dyDescent="0.25"/>
    <row r="32" spans="2:12" ht="14.1" customHeight="1" x14ac:dyDescent="0.25">
      <c r="B32" s="8" t="s">
        <v>63</v>
      </c>
      <c r="C32" s="9">
        <v>28</v>
      </c>
      <c r="D32" s="9" t="s">
        <v>14</v>
      </c>
      <c r="E32" s="9" t="s">
        <v>15</v>
      </c>
      <c r="F32" s="10">
        <v>2055</v>
      </c>
      <c r="H32" s="8" t="s">
        <v>63</v>
      </c>
      <c r="I32" s="9">
        <v>28</v>
      </c>
      <c r="J32" s="9" t="s">
        <v>40</v>
      </c>
      <c r="K32" s="9" t="s">
        <v>55</v>
      </c>
      <c r="L32" s="10">
        <v>6080</v>
      </c>
    </row>
    <row r="33" spans="2:12" ht="14.1" customHeight="1" x14ac:dyDescent="0.25">
      <c r="B33" s="8" t="s">
        <v>63</v>
      </c>
      <c r="C33" s="9">
        <v>29</v>
      </c>
      <c r="D33" s="9" t="s">
        <v>10</v>
      </c>
      <c r="E33" s="9" t="s">
        <v>53</v>
      </c>
      <c r="F33" s="10">
        <v>4850</v>
      </c>
      <c r="H33" s="8" t="s">
        <v>63</v>
      </c>
      <c r="I33" s="9">
        <v>29</v>
      </c>
      <c r="J33" s="9" t="s">
        <v>14</v>
      </c>
      <c r="K33" s="9" t="s">
        <v>34</v>
      </c>
      <c r="L33" s="10">
        <v>4645</v>
      </c>
    </row>
    <row r="34" spans="2:12" ht="14.1" customHeight="1" x14ac:dyDescent="0.25">
      <c r="B34" s="8" t="s">
        <v>63</v>
      </c>
      <c r="C34" s="9">
        <v>30</v>
      </c>
      <c r="D34" s="9" t="s">
        <v>25</v>
      </c>
      <c r="E34" s="9" t="s">
        <v>59</v>
      </c>
      <c r="F34" s="10">
        <v>5805</v>
      </c>
      <c r="H34" s="8" t="s">
        <v>63</v>
      </c>
      <c r="I34" s="9">
        <v>30</v>
      </c>
      <c r="J34" s="9" t="s">
        <v>8</v>
      </c>
      <c r="K34" s="9" t="s">
        <v>48</v>
      </c>
      <c r="L34" s="10">
        <v>6515</v>
      </c>
    </row>
    <row r="35" spans="2:12" ht="14.1" customHeight="1" x14ac:dyDescent="0.25">
      <c r="B35" s="8" t="s">
        <v>63</v>
      </c>
      <c r="C35" s="9">
        <v>31</v>
      </c>
      <c r="D35" s="9" t="s">
        <v>23</v>
      </c>
      <c r="E35" s="9" t="s">
        <v>54</v>
      </c>
      <c r="F35" s="10">
        <v>4490</v>
      </c>
      <c r="H35" s="8" t="s">
        <v>63</v>
      </c>
      <c r="I35" s="9">
        <v>31</v>
      </c>
      <c r="J35" s="9" t="s">
        <v>29</v>
      </c>
      <c r="K35" s="9" t="s">
        <v>56</v>
      </c>
      <c r="L35" s="10">
        <v>7800</v>
      </c>
    </row>
    <row r="36" spans="2:12" ht="14.1" customHeight="1" x14ac:dyDescent="0.25">
      <c r="B36" s="8" t="s">
        <v>63</v>
      </c>
      <c r="C36" s="9">
        <v>32</v>
      </c>
      <c r="D36" s="9" t="s">
        <v>8</v>
      </c>
      <c r="E36" s="9" t="s">
        <v>45</v>
      </c>
      <c r="F36" s="10">
        <v>4570</v>
      </c>
      <c r="H36" s="8" t="s">
        <v>63</v>
      </c>
      <c r="I36" s="9">
        <v>32</v>
      </c>
      <c r="J36" s="9" t="s">
        <v>38</v>
      </c>
      <c r="K36" s="9" t="s">
        <v>39</v>
      </c>
      <c r="L36" s="10">
        <v>12920</v>
      </c>
    </row>
    <row r="37" spans="2:12" ht="14.1" customHeight="1" x14ac:dyDescent="0.25">
      <c r="B37" s="8" t="s">
        <v>63</v>
      </c>
      <c r="C37" s="9">
        <v>33</v>
      </c>
      <c r="D37" s="9" t="s">
        <v>17</v>
      </c>
      <c r="E37" s="9" t="s">
        <v>61</v>
      </c>
      <c r="F37" s="10">
        <v>4910</v>
      </c>
      <c r="H37" s="8" t="s">
        <v>63</v>
      </c>
      <c r="I37" s="9">
        <v>33</v>
      </c>
      <c r="J37" s="9" t="s">
        <v>23</v>
      </c>
      <c r="K37" s="9" t="s">
        <v>60</v>
      </c>
      <c r="L37" s="10">
        <v>5230</v>
      </c>
    </row>
    <row r="38" spans="2:12" ht="12" customHeight="1" x14ac:dyDescent="0.25">
      <c r="B38" s="8" t="s">
        <v>63</v>
      </c>
      <c r="C38" s="9">
        <v>34</v>
      </c>
      <c r="D38" s="9" t="s">
        <v>12</v>
      </c>
      <c r="E38" s="9" t="s">
        <v>37</v>
      </c>
      <c r="F38" s="10">
        <v>2930</v>
      </c>
      <c r="H38" s="8" t="s">
        <v>63</v>
      </c>
      <c r="I38" s="9">
        <v>34</v>
      </c>
      <c r="J38" s="9" t="s">
        <v>17</v>
      </c>
      <c r="K38" s="9" t="s">
        <v>18</v>
      </c>
      <c r="L38" s="10">
        <v>4250</v>
      </c>
    </row>
    <row r="39" spans="2:12" x14ac:dyDescent="0.25">
      <c r="B39" s="8" t="s">
        <v>63</v>
      </c>
      <c r="C39" s="9">
        <v>35</v>
      </c>
      <c r="D39" s="9" t="s">
        <v>40</v>
      </c>
      <c r="E39" s="9" t="s">
        <v>57</v>
      </c>
      <c r="F39" s="10">
        <v>4230</v>
      </c>
      <c r="H39" s="8" t="s">
        <v>63</v>
      </c>
      <c r="I39" s="9">
        <v>35</v>
      </c>
      <c r="J39" s="9" t="s">
        <v>31</v>
      </c>
      <c r="K39" s="9" t="s">
        <v>52</v>
      </c>
      <c r="L39" s="10">
        <v>8970</v>
      </c>
    </row>
    <row r="40" spans="2:12" x14ac:dyDescent="0.25">
      <c r="B40" s="8" t="s">
        <v>63</v>
      </c>
      <c r="C40" s="9">
        <v>36</v>
      </c>
      <c r="D40" s="9" t="s">
        <v>31</v>
      </c>
      <c r="E40" s="9" t="s">
        <v>49</v>
      </c>
      <c r="F40" s="10">
        <v>7450</v>
      </c>
      <c r="H40" s="8" t="s">
        <v>63</v>
      </c>
      <c r="I40" s="9">
        <v>36</v>
      </c>
      <c r="J40" s="9" t="s">
        <v>21</v>
      </c>
      <c r="K40" s="9" t="s">
        <v>22</v>
      </c>
      <c r="L40" s="10">
        <v>10680</v>
      </c>
    </row>
    <row r="41" spans="2:12" x14ac:dyDescent="0.25">
      <c r="B41" s="8" t="s">
        <v>63</v>
      </c>
      <c r="C41" s="9">
        <v>37</v>
      </c>
      <c r="D41" s="9" t="s">
        <v>21</v>
      </c>
      <c r="E41" s="9" t="s">
        <v>35</v>
      </c>
      <c r="F41" s="10">
        <v>5765</v>
      </c>
      <c r="H41" s="8" t="s">
        <v>63</v>
      </c>
      <c r="I41" s="9">
        <v>37</v>
      </c>
      <c r="J41" s="9" t="s">
        <v>12</v>
      </c>
      <c r="K41" s="9" t="s">
        <v>58</v>
      </c>
      <c r="L41" s="10">
        <v>4660</v>
      </c>
    </row>
    <row r="42" spans="2:12" x14ac:dyDescent="0.25">
      <c r="B42" s="8" t="s">
        <v>63</v>
      </c>
      <c r="C42" s="9">
        <v>38</v>
      </c>
      <c r="D42" s="9" t="s">
        <v>19</v>
      </c>
      <c r="E42" s="9" t="s">
        <v>20</v>
      </c>
      <c r="F42" s="10">
        <v>3600</v>
      </c>
      <c r="H42" s="8" t="s">
        <v>63</v>
      </c>
      <c r="I42" s="9">
        <v>38</v>
      </c>
      <c r="J42" s="9" t="s">
        <v>10</v>
      </c>
      <c r="K42" s="9" t="s">
        <v>28</v>
      </c>
      <c r="L42" s="10">
        <v>4820</v>
      </c>
    </row>
    <row r="43" spans="2:12" x14ac:dyDescent="0.25">
      <c r="B43" s="8" t="s">
        <v>63</v>
      </c>
      <c r="C43" s="9">
        <v>39</v>
      </c>
      <c r="D43" s="9" t="s">
        <v>29</v>
      </c>
      <c r="E43" s="9" t="s">
        <v>30</v>
      </c>
      <c r="F43" s="10">
        <v>5280</v>
      </c>
      <c r="H43" s="8" t="s">
        <v>63</v>
      </c>
      <c r="I43" s="9">
        <v>39</v>
      </c>
      <c r="J43" s="9" t="s">
        <v>25</v>
      </c>
      <c r="K43" s="9" t="s">
        <v>26</v>
      </c>
      <c r="L43" s="10">
        <v>7820</v>
      </c>
    </row>
    <row r="44" spans="2:12" x14ac:dyDescent="0.25">
      <c r="B44" s="8" t="s">
        <v>63</v>
      </c>
      <c r="C44" s="9">
        <v>40</v>
      </c>
      <c r="D44" s="9" t="s">
        <v>38</v>
      </c>
      <c r="E44" s="9" t="s">
        <v>43</v>
      </c>
      <c r="F44" s="10">
        <v>12710</v>
      </c>
      <c r="H44" s="8" t="s">
        <v>63</v>
      </c>
      <c r="I44" s="9">
        <v>40</v>
      </c>
      <c r="J44" s="9" t="s">
        <v>19</v>
      </c>
      <c r="K44" s="9" t="s">
        <v>46</v>
      </c>
      <c r="L44" s="10">
        <v>5260</v>
      </c>
    </row>
  </sheetData>
  <mergeCells count="2">
    <mergeCell ref="B1:F1"/>
    <mergeCell ref="H1:L1"/>
  </mergeCells>
  <pageMargins left="0.31496062992125984" right="0.31496062992125984" top="0.35433070866141736" bottom="0.35433070866141736" header="0.31496062992125984" footer="0.31496062992125984"/>
  <pageSetup paperSize="9" scale="77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</vt:lpstr>
      <vt:lpstr>ИТОГ!Область_печати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Вотрин Роман Владимирович</dc:creator>
  <cp:lastModifiedBy>Вотрин Роман Владимирович</cp:lastModifiedBy>
  <dcterms:created xsi:type="dcterms:W3CDTF">2015-08-25T11:48:52Z</dcterms:created>
  <dcterms:modified xsi:type="dcterms:W3CDTF">2015-08-25T11:49:22Z</dcterms:modified>
</cp:coreProperties>
</file>