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ИТОГ" sheetId="1" r:id="rId1"/>
  </sheets>
  <externalReferences>
    <externalReference r:id="rId2"/>
  </externalReferences>
  <definedNames>
    <definedName name="_xlnm._FilterDatabase" localSheetId="0" hidden="1">ИТОГ!#REF!</definedName>
    <definedName name="_xlnm.Print_Area" localSheetId="0">ИТОГ!$A$1:$L$68</definedName>
  </definedNames>
  <calcPr calcId="144525"/>
</workbook>
</file>

<file path=xl/sharedStrings.xml><?xml version="1.0" encoding="utf-8"?>
<sst xmlns="http://schemas.openxmlformats.org/spreadsheetml/2006/main" count="218" uniqueCount="73">
  <si>
    <t>1-й ТУР</t>
  </si>
  <si>
    <t>2-й ТУР</t>
  </si>
  <si>
    <t>Зона</t>
  </si>
  <si>
    <t>сектор</t>
  </si>
  <si>
    <t>Команда</t>
  </si>
  <si>
    <t>ФИО</t>
  </si>
  <si>
    <t>вес</t>
  </si>
  <si>
    <t>A</t>
  </si>
  <si>
    <t>А</t>
  </si>
  <si>
    <t>Б</t>
  </si>
  <si>
    <t>В</t>
  </si>
  <si>
    <t>Раздолье</t>
  </si>
  <si>
    <t xml:space="preserve">Чижов </t>
  </si>
  <si>
    <t>Ахтуба</t>
  </si>
  <si>
    <t xml:space="preserve">Архипкин </t>
  </si>
  <si>
    <t>AMT</t>
  </si>
  <si>
    <t xml:space="preserve">Середенко </t>
  </si>
  <si>
    <t xml:space="preserve">Заправдин </t>
  </si>
  <si>
    <t>Волга</t>
  </si>
  <si>
    <t xml:space="preserve">Бибиков </t>
  </si>
  <si>
    <t>Авангард</t>
  </si>
  <si>
    <t xml:space="preserve">Курепин </t>
  </si>
  <si>
    <t>Базис</t>
  </si>
  <si>
    <t>Кожевников</t>
  </si>
  <si>
    <t>Курепин</t>
  </si>
  <si>
    <t>Оптимист</t>
  </si>
  <si>
    <t>Летов</t>
  </si>
  <si>
    <t>Хопёр</t>
  </si>
  <si>
    <t xml:space="preserve">Сапрыкин </t>
  </si>
  <si>
    <t>ZIGZAG</t>
  </si>
  <si>
    <t>Третьяков</t>
  </si>
  <si>
    <t xml:space="preserve">Апиков </t>
  </si>
  <si>
    <t>Личный зачет</t>
  </si>
  <si>
    <t xml:space="preserve">Писарев </t>
  </si>
  <si>
    <t xml:space="preserve">Троицкий </t>
  </si>
  <si>
    <t>Ростов-Дон</t>
  </si>
  <si>
    <t>Потапов</t>
  </si>
  <si>
    <t>Stalingrad</t>
  </si>
  <si>
    <t xml:space="preserve">Масловский </t>
  </si>
  <si>
    <t>Тарасов</t>
  </si>
  <si>
    <t xml:space="preserve">Максимов </t>
  </si>
  <si>
    <t>Бондаренко</t>
  </si>
  <si>
    <t xml:space="preserve">Мельников </t>
  </si>
  <si>
    <t>Алябьев</t>
  </si>
  <si>
    <t>Чистов</t>
  </si>
  <si>
    <t xml:space="preserve">Тарасов </t>
  </si>
  <si>
    <t>Тимаков</t>
  </si>
  <si>
    <t xml:space="preserve">Чистов </t>
  </si>
  <si>
    <t>Земляков</t>
  </si>
  <si>
    <t xml:space="preserve">Гусев </t>
  </si>
  <si>
    <t xml:space="preserve">Летов </t>
  </si>
  <si>
    <t xml:space="preserve">Потапов </t>
  </si>
  <si>
    <t xml:space="preserve">Шапараускас </t>
  </si>
  <si>
    <t xml:space="preserve">Агапов </t>
  </si>
  <si>
    <t xml:space="preserve">Земляков </t>
  </si>
  <si>
    <t xml:space="preserve">Петрусь </t>
  </si>
  <si>
    <t>Петрусь</t>
  </si>
  <si>
    <t xml:space="preserve">Видюков </t>
  </si>
  <si>
    <t>Попов</t>
  </si>
  <si>
    <t xml:space="preserve">Белокреницкий </t>
  </si>
  <si>
    <t xml:space="preserve">Стольников </t>
  </si>
  <si>
    <t>Гусев</t>
  </si>
  <si>
    <t>Чижов</t>
  </si>
  <si>
    <t xml:space="preserve">Третьяков </t>
  </si>
  <si>
    <t>Цыбизов</t>
  </si>
  <si>
    <t xml:space="preserve">Цыбизов </t>
  </si>
  <si>
    <t>Сопин</t>
  </si>
  <si>
    <t xml:space="preserve">Луценко </t>
  </si>
  <si>
    <t>Масловский</t>
  </si>
  <si>
    <t xml:space="preserve">Попов </t>
  </si>
  <si>
    <t xml:space="preserve">Сопин </t>
  </si>
  <si>
    <t>Видюков</t>
  </si>
  <si>
    <t>Белокреницкий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</si>
</sst>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1-й тур</c:v>
          </c:tx>
          <c:invertIfNegative val="0"/>
          <c:cat>
            <c:strRef>
              <c:f>ИТОГ!$E$3:$E$39</c:f>
              <c:strCache>
                <c:ptCount val="37"/>
                <c:pt idx="0">
                  <c:v>Чижов </c:v>
                </c:pt>
                <c:pt idx="1">
                  <c:v>Середенко </c:v>
                </c:pt>
                <c:pt idx="2">
                  <c:v>Бибиков </c:v>
                </c:pt>
                <c:pt idx="3">
                  <c:v>Архипкин </c:v>
                </c:pt>
                <c:pt idx="4">
                  <c:v>Курепин</c:v>
                </c:pt>
                <c:pt idx="5">
                  <c:v>Сапрыкин </c:v>
                </c:pt>
                <c:pt idx="6">
                  <c:v>Апиков </c:v>
                </c:pt>
                <c:pt idx="7">
                  <c:v>Троицкий </c:v>
                </c:pt>
                <c:pt idx="8">
                  <c:v>Потапов</c:v>
                </c:pt>
                <c:pt idx="9">
                  <c:v>Тарасов</c:v>
                </c:pt>
                <c:pt idx="10">
                  <c:v>Бондаренко</c:v>
                </c:pt>
                <c:pt idx="11">
                  <c:v>#Н/Д</c:v>
                </c:pt>
                <c:pt idx="13">
                  <c:v>Писарев </c:v>
                </c:pt>
                <c:pt idx="14">
                  <c:v>Чистов</c:v>
                </c:pt>
                <c:pt idx="15">
                  <c:v>Тимаков</c:v>
                </c:pt>
                <c:pt idx="16">
                  <c:v>Земляков</c:v>
                </c:pt>
                <c:pt idx="17">
                  <c:v>Летов </c:v>
                </c:pt>
                <c:pt idx="18">
                  <c:v>Кожевников</c:v>
                </c:pt>
                <c:pt idx="19">
                  <c:v>Агапов </c:v>
                </c:pt>
                <c:pt idx="20">
                  <c:v>Мельников </c:v>
                </c:pt>
                <c:pt idx="21">
                  <c:v>Петрусь</c:v>
                </c:pt>
                <c:pt idx="22">
                  <c:v>Попов</c:v>
                </c:pt>
                <c:pt idx="23">
                  <c:v>Белокреницкий </c:v>
                </c:pt>
                <c:pt idx="24">
                  <c:v>Стольников </c:v>
                </c:pt>
                <c:pt idx="26">
                  <c:v>Шапараускас </c:v>
                </c:pt>
                <c:pt idx="27">
                  <c:v>Гусев</c:v>
                </c:pt>
                <c:pt idx="28">
                  <c:v>Заправдин </c:v>
                </c:pt>
                <c:pt idx="29">
                  <c:v>Третьяков </c:v>
                </c:pt>
                <c:pt idx="30">
                  <c:v>Цыбизов </c:v>
                </c:pt>
                <c:pt idx="31">
                  <c:v>Сопин</c:v>
                </c:pt>
                <c:pt idx="32">
                  <c:v>Масловский</c:v>
                </c:pt>
                <c:pt idx="33">
                  <c:v>Алябьев</c:v>
                </c:pt>
                <c:pt idx="34">
                  <c:v>Максимов </c:v>
                </c:pt>
                <c:pt idx="35">
                  <c:v>Луценко </c:v>
                </c:pt>
                <c:pt idx="36">
                  <c:v>Видюков</c:v>
                </c:pt>
              </c:strCache>
            </c:strRef>
          </c:cat>
          <c:val>
            <c:numRef>
              <c:f>ИТОГ!$F$3:$F$39</c:f>
              <c:numCache>
                <c:formatCode>General</c:formatCode>
                <c:ptCount val="37"/>
                <c:pt idx="0">
                  <c:v>4350</c:v>
                </c:pt>
                <c:pt idx="1">
                  <c:v>4960</c:v>
                </c:pt>
                <c:pt idx="2">
                  <c:v>9170</c:v>
                </c:pt>
                <c:pt idx="3">
                  <c:v>4315</c:v>
                </c:pt>
                <c:pt idx="4">
                  <c:v>10290</c:v>
                </c:pt>
                <c:pt idx="5">
                  <c:v>4695</c:v>
                </c:pt>
                <c:pt idx="6">
                  <c:v>10180</c:v>
                </c:pt>
                <c:pt idx="7">
                  <c:v>6785</c:v>
                </c:pt>
                <c:pt idx="8">
                  <c:v>2030</c:v>
                </c:pt>
                <c:pt idx="9">
                  <c:v>5780</c:v>
                </c:pt>
                <c:pt idx="10">
                  <c:v>3175</c:v>
                </c:pt>
                <c:pt idx="11">
                  <c:v>#N/A</c:v>
                </c:pt>
                <c:pt idx="13">
                  <c:v>6965</c:v>
                </c:pt>
                <c:pt idx="14">
                  <c:v>4235</c:v>
                </c:pt>
                <c:pt idx="15">
                  <c:v>11710</c:v>
                </c:pt>
                <c:pt idx="16">
                  <c:v>2870</c:v>
                </c:pt>
                <c:pt idx="17">
                  <c:v>10335</c:v>
                </c:pt>
                <c:pt idx="18">
                  <c:v>4960</c:v>
                </c:pt>
                <c:pt idx="19">
                  <c:v>2735</c:v>
                </c:pt>
                <c:pt idx="20">
                  <c:v>4940</c:v>
                </c:pt>
                <c:pt idx="21">
                  <c:v>6470</c:v>
                </c:pt>
                <c:pt idx="22">
                  <c:v>10420</c:v>
                </c:pt>
                <c:pt idx="23">
                  <c:v>6295</c:v>
                </c:pt>
                <c:pt idx="24">
                  <c:v>3575</c:v>
                </c:pt>
                <c:pt idx="26">
                  <c:v>4365</c:v>
                </c:pt>
                <c:pt idx="27">
                  <c:v>4275</c:v>
                </c:pt>
                <c:pt idx="28">
                  <c:v>760</c:v>
                </c:pt>
                <c:pt idx="29">
                  <c:v>5595</c:v>
                </c:pt>
                <c:pt idx="30">
                  <c:v>6295</c:v>
                </c:pt>
                <c:pt idx="31">
                  <c:v>2190</c:v>
                </c:pt>
                <c:pt idx="32">
                  <c:v>2865</c:v>
                </c:pt>
                <c:pt idx="33">
                  <c:v>6390</c:v>
                </c:pt>
                <c:pt idx="34">
                  <c:v>1660</c:v>
                </c:pt>
                <c:pt idx="35">
                  <c:v>2035</c:v>
                </c:pt>
                <c:pt idx="36">
                  <c:v>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20480"/>
        <c:axId val="163222272"/>
      </c:barChart>
      <c:catAx>
        <c:axId val="16322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222272"/>
        <c:crosses val="autoZero"/>
        <c:auto val="1"/>
        <c:lblAlgn val="ctr"/>
        <c:lblOffset val="100"/>
        <c:noMultiLvlLbl val="0"/>
      </c:catAx>
      <c:valAx>
        <c:axId val="16322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220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2-й тур</c:v>
          </c:tx>
          <c:invertIfNegative val="0"/>
          <c:cat>
            <c:strRef>
              <c:f>ИТОГ!$K$3:$K$39</c:f>
              <c:strCache>
                <c:ptCount val="37"/>
                <c:pt idx="0">
                  <c:v>Архипкин </c:v>
                </c:pt>
                <c:pt idx="1">
                  <c:v>Заправдин </c:v>
                </c:pt>
                <c:pt idx="2">
                  <c:v>Курепин </c:v>
                </c:pt>
                <c:pt idx="3">
                  <c:v>Кожевников</c:v>
                </c:pt>
                <c:pt idx="4">
                  <c:v>Летов</c:v>
                </c:pt>
                <c:pt idx="5">
                  <c:v>Третьяков</c:v>
                </c:pt>
                <c:pt idx="6">
                  <c:v>Писарев </c:v>
                </c:pt>
                <c:pt idx="7">
                  <c:v>Середенко </c:v>
                </c:pt>
                <c:pt idx="8">
                  <c:v>Масловский </c:v>
                </c:pt>
                <c:pt idx="9">
                  <c:v>Максимов </c:v>
                </c:pt>
                <c:pt idx="10">
                  <c:v>Бибиков </c:v>
                </c:pt>
                <c:pt idx="11">
                  <c:v>Мельников </c:v>
                </c:pt>
                <c:pt idx="13">
                  <c:v>Алябьев</c:v>
                </c:pt>
                <c:pt idx="14">
                  <c:v>Тарасов </c:v>
                </c:pt>
                <c:pt idx="15">
                  <c:v>Чистов </c:v>
                </c:pt>
                <c:pt idx="16">
                  <c:v>Гусев </c:v>
                </c:pt>
                <c:pt idx="17">
                  <c:v>Потапов </c:v>
                </c:pt>
                <c:pt idx="18">
                  <c:v>Шапараускас </c:v>
                </c:pt>
                <c:pt idx="19">
                  <c:v>Земляков </c:v>
                </c:pt>
                <c:pt idx="20">
                  <c:v>Петрусь </c:v>
                </c:pt>
                <c:pt idx="21">
                  <c:v>Видюков </c:v>
                </c:pt>
                <c:pt idx="22">
                  <c:v>Сапрыкин </c:v>
                </c:pt>
                <c:pt idx="23">
                  <c:v>Стольников </c:v>
                </c:pt>
                <c:pt idx="24">
                  <c:v>#Н/Д</c:v>
                </c:pt>
                <c:pt idx="26">
                  <c:v>Апиков </c:v>
                </c:pt>
                <c:pt idx="27">
                  <c:v>Чижов</c:v>
                </c:pt>
                <c:pt idx="28">
                  <c:v>Бондаренко</c:v>
                </c:pt>
                <c:pt idx="29">
                  <c:v>Цыбизов</c:v>
                </c:pt>
                <c:pt idx="30">
                  <c:v>Троицкий </c:v>
                </c:pt>
                <c:pt idx="31">
                  <c:v>Луценко </c:v>
                </c:pt>
                <c:pt idx="32">
                  <c:v>Тимаков</c:v>
                </c:pt>
                <c:pt idx="33">
                  <c:v>Попов </c:v>
                </c:pt>
                <c:pt idx="34">
                  <c:v>Сопин </c:v>
                </c:pt>
                <c:pt idx="35">
                  <c:v>Агапов </c:v>
                </c:pt>
                <c:pt idx="36">
                  <c:v>Белокреницкий</c:v>
                </c:pt>
              </c:strCache>
            </c:strRef>
          </c:cat>
          <c:val>
            <c:numRef>
              <c:f>ИТОГ!$L$3:$L$39</c:f>
              <c:numCache>
                <c:formatCode>General</c:formatCode>
                <c:ptCount val="37"/>
                <c:pt idx="0">
                  <c:v>3405</c:v>
                </c:pt>
                <c:pt idx="1">
                  <c:v>2100</c:v>
                </c:pt>
                <c:pt idx="2">
                  <c:v>3615</c:v>
                </c:pt>
                <c:pt idx="3">
                  <c:v>5405</c:v>
                </c:pt>
                <c:pt idx="4">
                  <c:v>8835</c:v>
                </c:pt>
                <c:pt idx="5">
                  <c:v>6385</c:v>
                </c:pt>
                <c:pt idx="6">
                  <c:v>6925</c:v>
                </c:pt>
                <c:pt idx="7">
                  <c:v>4040</c:v>
                </c:pt>
                <c:pt idx="8">
                  <c:v>9325</c:v>
                </c:pt>
                <c:pt idx="9">
                  <c:v>5235</c:v>
                </c:pt>
                <c:pt idx="10">
                  <c:v>7235</c:v>
                </c:pt>
                <c:pt idx="11">
                  <c:v>13560</c:v>
                </c:pt>
                <c:pt idx="13">
                  <c:v>5546</c:v>
                </c:pt>
                <c:pt idx="14">
                  <c:v>7760</c:v>
                </c:pt>
                <c:pt idx="15">
                  <c:v>13240</c:v>
                </c:pt>
                <c:pt idx="16">
                  <c:v>9960</c:v>
                </c:pt>
                <c:pt idx="17">
                  <c:v>6740</c:v>
                </c:pt>
                <c:pt idx="18">
                  <c:v>17520</c:v>
                </c:pt>
                <c:pt idx="19">
                  <c:v>8455</c:v>
                </c:pt>
                <c:pt idx="20">
                  <c:v>15220</c:v>
                </c:pt>
                <c:pt idx="21">
                  <c:v>6660</c:v>
                </c:pt>
                <c:pt idx="22">
                  <c:v>8215</c:v>
                </c:pt>
                <c:pt idx="23">
                  <c:v>17200</c:v>
                </c:pt>
                <c:pt idx="24">
                  <c:v>#N/A</c:v>
                </c:pt>
                <c:pt idx="26">
                  <c:v>7485</c:v>
                </c:pt>
                <c:pt idx="27">
                  <c:v>9700</c:v>
                </c:pt>
                <c:pt idx="28">
                  <c:v>5435</c:v>
                </c:pt>
                <c:pt idx="29">
                  <c:v>7380</c:v>
                </c:pt>
                <c:pt idx="30">
                  <c:v>20740</c:v>
                </c:pt>
                <c:pt idx="31">
                  <c:v>8405</c:v>
                </c:pt>
                <c:pt idx="32">
                  <c:v>14780</c:v>
                </c:pt>
                <c:pt idx="33">
                  <c:v>12620</c:v>
                </c:pt>
                <c:pt idx="34">
                  <c:v>8340</c:v>
                </c:pt>
                <c:pt idx="35">
                  <c:v>5945</c:v>
                </c:pt>
                <c:pt idx="36">
                  <c:v>11620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93440"/>
        <c:axId val="163303808"/>
      </c:barChart>
      <c:catAx>
        <c:axId val="1632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303808"/>
        <c:crosses val="autoZero"/>
        <c:auto val="1"/>
        <c:lblAlgn val="ctr"/>
        <c:lblOffset val="100"/>
        <c:noMultiLvlLbl val="0"/>
      </c:catAx>
      <c:valAx>
        <c:axId val="16330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293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11</xdr:col>
      <xdr:colOff>514350</xdr:colOff>
      <xdr:row>54</xdr:row>
      <xdr:rowOff>9525</xdr:rowOff>
    </xdr:to>
    <xdr:graphicFrame macro="">
      <xdr:nvGraphicFramePr>
        <xdr:cNvPr id="2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54</xdr:row>
      <xdr:rowOff>171450</xdr:rowOff>
    </xdr:from>
    <xdr:to>
      <xdr:col>11</xdr:col>
      <xdr:colOff>466725</xdr:colOff>
      <xdr:row>67</xdr:row>
      <xdr:rowOff>76200</xdr:rowOff>
    </xdr:to>
    <xdr:graphicFrame macro="">
      <xdr:nvGraphicFramePr>
        <xdr:cNvPr id="3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0;&#1086;&#1075;&#1080;%20&#1050;&#1091;&#1073;&#1082;&#1072;%20&#1042;&#1086;&#1083;&#1075;&#1086;&#1075;&#1088;&#1072;&#1076;&#1072;%2022-23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чный зачет"/>
      <sheetName val="1 тур А"/>
      <sheetName val="1 тур Б"/>
      <sheetName val="1 тур В"/>
      <sheetName val="2 тур А"/>
      <sheetName val="2 тур Б"/>
      <sheetName val="2 тур В"/>
      <sheetName val="ИТО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 t="str">
            <v xml:space="preserve">Чижов </v>
          </cell>
          <cell r="F3">
            <v>4350</v>
          </cell>
          <cell r="K3" t="str">
            <v xml:space="preserve">Архипкин </v>
          </cell>
          <cell r="L3">
            <v>3405</v>
          </cell>
        </row>
        <row r="4">
          <cell r="E4" t="str">
            <v xml:space="preserve">Середенко </v>
          </cell>
          <cell r="F4">
            <v>4960</v>
          </cell>
          <cell r="K4" t="str">
            <v xml:space="preserve">Заправдин </v>
          </cell>
          <cell r="L4">
            <v>2100</v>
          </cell>
        </row>
        <row r="5">
          <cell r="E5" t="str">
            <v xml:space="preserve">Бибиков </v>
          </cell>
          <cell r="F5">
            <v>9170</v>
          </cell>
          <cell r="K5" t="str">
            <v xml:space="preserve">Курепин </v>
          </cell>
          <cell r="L5">
            <v>3615</v>
          </cell>
        </row>
        <row r="6">
          <cell r="E6" t="str">
            <v xml:space="preserve">Архипкин </v>
          </cell>
          <cell r="F6">
            <v>4315</v>
          </cell>
          <cell r="K6" t="str">
            <v>Кожевников</v>
          </cell>
          <cell r="L6">
            <v>5405</v>
          </cell>
        </row>
        <row r="7">
          <cell r="E7" t="str">
            <v>Курепин</v>
          </cell>
          <cell r="F7">
            <v>10290</v>
          </cell>
          <cell r="K7" t="str">
            <v>Летов</v>
          </cell>
          <cell r="L7">
            <v>8835</v>
          </cell>
        </row>
        <row r="8">
          <cell r="E8" t="str">
            <v xml:space="preserve">Сапрыкин </v>
          </cell>
          <cell r="F8">
            <v>4695</v>
          </cell>
          <cell r="K8" t="str">
            <v>Третьяков</v>
          </cell>
          <cell r="L8">
            <v>6385</v>
          </cell>
        </row>
        <row r="9">
          <cell r="E9" t="str">
            <v xml:space="preserve">Апиков </v>
          </cell>
          <cell r="F9">
            <v>10180</v>
          </cell>
          <cell r="K9" t="str">
            <v xml:space="preserve">Писарев </v>
          </cell>
          <cell r="L9">
            <v>6925</v>
          </cell>
        </row>
        <row r="10">
          <cell r="E10" t="str">
            <v xml:space="preserve">Троицкий </v>
          </cell>
          <cell r="F10">
            <v>6785</v>
          </cell>
          <cell r="K10" t="str">
            <v xml:space="preserve">Середенко </v>
          </cell>
          <cell r="L10">
            <v>4040</v>
          </cell>
        </row>
        <row r="11">
          <cell r="E11" t="str">
            <v>Потапов</v>
          </cell>
          <cell r="F11">
            <v>2030</v>
          </cell>
          <cell r="K11" t="str">
            <v xml:space="preserve">Масловский </v>
          </cell>
          <cell r="L11">
            <v>9325</v>
          </cell>
        </row>
        <row r="12">
          <cell r="E12" t="str">
            <v>Тарасов</v>
          </cell>
          <cell r="F12">
            <v>5780</v>
          </cell>
          <cell r="K12" t="str">
            <v xml:space="preserve">Максимов </v>
          </cell>
          <cell r="L12">
            <v>5235</v>
          </cell>
        </row>
        <row r="13">
          <cell r="E13" t="str">
            <v>Бондаренко</v>
          </cell>
          <cell r="F13">
            <v>3175</v>
          </cell>
          <cell r="K13" t="str">
            <v xml:space="preserve">Бибиков </v>
          </cell>
          <cell r="L13">
            <v>7235</v>
          </cell>
        </row>
        <row r="14">
          <cell r="E14" t="e">
            <v>#N/A</v>
          </cell>
          <cell r="F14" t="e">
            <v>#N/A</v>
          </cell>
          <cell r="K14" t="str">
            <v xml:space="preserve">Мельников </v>
          </cell>
          <cell r="L14">
            <v>13560</v>
          </cell>
        </row>
        <row r="16">
          <cell r="E16" t="str">
            <v xml:space="preserve">Писарев </v>
          </cell>
          <cell r="F16">
            <v>6965</v>
          </cell>
          <cell r="K16" t="str">
            <v>Алябьев</v>
          </cell>
          <cell r="L16">
            <v>5546</v>
          </cell>
        </row>
        <row r="17">
          <cell r="E17" t="str">
            <v>Чистов</v>
          </cell>
          <cell r="F17">
            <v>4235</v>
          </cell>
          <cell r="K17" t="str">
            <v xml:space="preserve">Тарасов </v>
          </cell>
          <cell r="L17">
            <v>7760</v>
          </cell>
        </row>
        <row r="18">
          <cell r="E18" t="str">
            <v>Тимаков</v>
          </cell>
          <cell r="F18">
            <v>11710</v>
          </cell>
          <cell r="K18" t="str">
            <v xml:space="preserve">Чистов </v>
          </cell>
          <cell r="L18">
            <v>13240</v>
          </cell>
        </row>
        <row r="19">
          <cell r="E19" t="str">
            <v>Земляков</v>
          </cell>
          <cell r="F19">
            <v>2870</v>
          </cell>
          <cell r="K19" t="str">
            <v xml:space="preserve">Гусев </v>
          </cell>
          <cell r="L19">
            <v>9960</v>
          </cell>
        </row>
        <row r="20">
          <cell r="E20" t="str">
            <v xml:space="preserve">Летов </v>
          </cell>
          <cell r="F20">
            <v>10335</v>
          </cell>
          <cell r="K20" t="str">
            <v xml:space="preserve">Потапов </v>
          </cell>
          <cell r="L20">
            <v>6740</v>
          </cell>
        </row>
        <row r="21">
          <cell r="E21" t="str">
            <v>Кожевников</v>
          </cell>
          <cell r="F21">
            <v>4960</v>
          </cell>
          <cell r="K21" t="str">
            <v xml:space="preserve">Шапараускас </v>
          </cell>
          <cell r="L21">
            <v>17520</v>
          </cell>
        </row>
        <row r="22">
          <cell r="E22" t="str">
            <v xml:space="preserve">Агапов </v>
          </cell>
          <cell r="F22">
            <v>2735</v>
          </cell>
          <cell r="K22" t="str">
            <v xml:space="preserve">Земляков </v>
          </cell>
          <cell r="L22">
            <v>8455</v>
          </cell>
        </row>
        <row r="23">
          <cell r="E23" t="str">
            <v xml:space="preserve">Мельников </v>
          </cell>
          <cell r="F23">
            <v>4940</v>
          </cell>
          <cell r="K23" t="str">
            <v xml:space="preserve">Петрусь </v>
          </cell>
          <cell r="L23">
            <v>15220</v>
          </cell>
        </row>
        <row r="24">
          <cell r="E24" t="str">
            <v>Петрусь</v>
          </cell>
          <cell r="F24">
            <v>6470</v>
          </cell>
          <cell r="K24" t="str">
            <v xml:space="preserve">Видюков </v>
          </cell>
          <cell r="L24">
            <v>6660</v>
          </cell>
        </row>
        <row r="25">
          <cell r="E25" t="str">
            <v>Попов</v>
          </cell>
          <cell r="F25">
            <v>10420</v>
          </cell>
          <cell r="K25" t="str">
            <v xml:space="preserve">Сапрыкин </v>
          </cell>
          <cell r="L25">
            <v>8215</v>
          </cell>
        </row>
        <row r="26">
          <cell r="E26" t="str">
            <v xml:space="preserve">Белокреницкий </v>
          </cell>
          <cell r="F26">
            <v>6295</v>
          </cell>
          <cell r="K26" t="str">
            <v xml:space="preserve">Стольников </v>
          </cell>
          <cell r="L26">
            <v>17200</v>
          </cell>
        </row>
        <row r="27">
          <cell r="E27" t="str">
            <v xml:space="preserve">Стольников </v>
          </cell>
          <cell r="F27">
            <v>3575</v>
          </cell>
          <cell r="K27" t="e">
            <v>#N/A</v>
          </cell>
          <cell r="L27" t="e">
            <v>#N/A</v>
          </cell>
        </row>
        <row r="29">
          <cell r="E29" t="str">
            <v xml:space="preserve">Шапараускас </v>
          </cell>
          <cell r="F29">
            <v>4365</v>
          </cell>
          <cell r="K29" t="str">
            <v xml:space="preserve">Апиков </v>
          </cell>
          <cell r="L29">
            <v>7485</v>
          </cell>
        </row>
        <row r="30">
          <cell r="E30" t="str">
            <v>Гусев</v>
          </cell>
          <cell r="F30">
            <v>4275</v>
          </cell>
          <cell r="K30" t="str">
            <v>Чижов</v>
          </cell>
          <cell r="L30">
            <v>9700</v>
          </cell>
        </row>
        <row r="31">
          <cell r="E31" t="str">
            <v xml:space="preserve">Заправдин </v>
          </cell>
          <cell r="F31">
            <v>760</v>
          </cell>
          <cell r="K31" t="str">
            <v>Бондаренко</v>
          </cell>
          <cell r="L31">
            <v>5435</v>
          </cell>
        </row>
        <row r="32">
          <cell r="E32" t="str">
            <v xml:space="preserve">Третьяков </v>
          </cell>
          <cell r="F32">
            <v>5595</v>
          </cell>
          <cell r="K32" t="str">
            <v>Цыбизов</v>
          </cell>
          <cell r="L32">
            <v>7380</v>
          </cell>
        </row>
        <row r="33">
          <cell r="E33" t="str">
            <v xml:space="preserve">Цыбизов </v>
          </cell>
          <cell r="F33">
            <v>6295</v>
          </cell>
          <cell r="K33" t="str">
            <v xml:space="preserve">Троицкий </v>
          </cell>
          <cell r="L33">
            <v>20740</v>
          </cell>
        </row>
        <row r="34">
          <cell r="E34" t="str">
            <v>Сопин</v>
          </cell>
          <cell r="F34">
            <v>2190</v>
          </cell>
          <cell r="K34" t="str">
            <v xml:space="preserve">Луценко </v>
          </cell>
          <cell r="L34">
            <v>8405</v>
          </cell>
        </row>
        <row r="35">
          <cell r="E35" t="str">
            <v>Масловский</v>
          </cell>
          <cell r="F35">
            <v>2865</v>
          </cell>
          <cell r="K35" t="str">
            <v>Тимаков</v>
          </cell>
          <cell r="L35">
            <v>14780</v>
          </cell>
        </row>
        <row r="36">
          <cell r="E36" t="str">
            <v>Алябьев</v>
          </cell>
          <cell r="F36">
            <v>6390</v>
          </cell>
          <cell r="K36" t="str">
            <v xml:space="preserve">Попов </v>
          </cell>
          <cell r="L36">
            <v>12620</v>
          </cell>
        </row>
        <row r="37">
          <cell r="E37" t="str">
            <v xml:space="preserve">Максимов </v>
          </cell>
          <cell r="F37">
            <v>1660</v>
          </cell>
          <cell r="K37" t="str">
            <v xml:space="preserve">Сопин </v>
          </cell>
          <cell r="L37">
            <v>8340</v>
          </cell>
        </row>
        <row r="38">
          <cell r="E38" t="str">
            <v xml:space="preserve">Луценко </v>
          </cell>
          <cell r="F38">
            <v>2035</v>
          </cell>
          <cell r="K38" t="str">
            <v xml:space="preserve">Агапов </v>
          </cell>
          <cell r="L38">
            <v>5945</v>
          </cell>
        </row>
        <row r="39">
          <cell r="E39" t="str">
            <v>Видюков</v>
          </cell>
          <cell r="F39">
            <v>915</v>
          </cell>
          <cell r="K39" t="str">
            <v>Белокреницкий</v>
          </cell>
          <cell r="L39">
            <v>11620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Normal="100" workbookViewId="0">
      <selection activeCell="D12" sqref="D12"/>
    </sheetView>
  </sheetViews>
  <sheetFormatPr defaultRowHeight="15" x14ac:dyDescent="0.25"/>
  <cols>
    <col min="1" max="1" width="3.5703125" style="3" customWidth="1"/>
    <col min="2" max="2" width="5.28515625" style="3" customWidth="1"/>
    <col min="3" max="3" width="5.7109375" style="3" customWidth="1"/>
    <col min="4" max="5" width="18.7109375" style="3" customWidth="1"/>
    <col min="6" max="6" width="9.7109375" style="3" customWidth="1"/>
    <col min="7" max="7" width="5" style="3" customWidth="1"/>
    <col min="8" max="8" width="5.28515625" style="3" customWidth="1"/>
    <col min="9" max="9" width="5.7109375" style="3" customWidth="1"/>
    <col min="10" max="11" width="18.7109375" style="3" customWidth="1"/>
    <col min="12" max="41" width="9.7109375" style="3" customWidth="1"/>
    <col min="42" max="16384" width="9.140625" style="3"/>
  </cols>
  <sheetData>
    <row r="1" spans="1:21" ht="20.25" customHeight="1" thickBot="1" x14ac:dyDescent="0.3">
      <c r="A1" s="1"/>
      <c r="B1" s="2" t="s">
        <v>0</v>
      </c>
      <c r="C1" s="2"/>
      <c r="D1" s="2"/>
      <c r="E1" s="2"/>
      <c r="F1" s="2"/>
      <c r="G1" s="1"/>
      <c r="H1" s="2" t="s">
        <v>1</v>
      </c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thickBot="1" x14ac:dyDescent="0.3">
      <c r="A2" s="1"/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"/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1"/>
      <c r="N2" s="1"/>
      <c r="O2" s="1"/>
      <c r="P2" s="1"/>
      <c r="Q2" s="1"/>
      <c r="R2" s="1"/>
      <c r="S2" s="1"/>
      <c r="T2" s="1"/>
      <c r="U2" s="1"/>
    </row>
    <row r="3" spans="1:21" ht="14.1" customHeight="1" x14ac:dyDescent="0.25">
      <c r="A3" s="3">
        <v>1</v>
      </c>
      <c r="B3" s="5" t="s">
        <v>7</v>
      </c>
      <c r="C3" s="6">
        <v>1</v>
      </c>
      <c r="D3" s="6" t="s">
        <v>11</v>
      </c>
      <c r="E3" s="6" t="s">
        <v>12</v>
      </c>
      <c r="F3" s="7">
        <v>4350</v>
      </c>
      <c r="H3" s="5" t="s">
        <v>7</v>
      </c>
      <c r="I3" s="6">
        <v>1</v>
      </c>
      <c r="J3" s="6" t="s">
        <v>13</v>
      </c>
      <c r="K3" s="6" t="s">
        <v>14</v>
      </c>
      <c r="L3" s="7">
        <v>3405</v>
      </c>
    </row>
    <row r="4" spans="1:21" ht="14.1" customHeight="1" x14ac:dyDescent="0.25">
      <c r="A4" s="3">
        <v>2</v>
      </c>
      <c r="B4" s="8" t="s">
        <v>7</v>
      </c>
      <c r="C4" s="9">
        <v>2</v>
      </c>
      <c r="D4" s="9" t="s">
        <v>15</v>
      </c>
      <c r="E4" s="9" t="s">
        <v>16</v>
      </c>
      <c r="F4" s="10">
        <v>4960</v>
      </c>
      <c r="H4" s="8" t="s">
        <v>7</v>
      </c>
      <c r="I4" s="9">
        <v>2</v>
      </c>
      <c r="J4" s="9" t="s">
        <v>11</v>
      </c>
      <c r="K4" s="9" t="s">
        <v>17</v>
      </c>
      <c r="L4" s="10">
        <v>2100</v>
      </c>
    </row>
    <row r="5" spans="1:21" ht="14.1" customHeight="1" x14ac:dyDescent="0.25">
      <c r="A5" s="3">
        <v>3</v>
      </c>
      <c r="B5" s="8" t="s">
        <v>8</v>
      </c>
      <c r="C5" s="9">
        <v>3</v>
      </c>
      <c r="D5" s="9" t="s">
        <v>18</v>
      </c>
      <c r="E5" s="9" t="s">
        <v>19</v>
      </c>
      <c r="F5" s="10">
        <v>9170</v>
      </c>
      <c r="H5" s="8" t="s">
        <v>8</v>
      </c>
      <c r="I5" s="9">
        <v>3</v>
      </c>
      <c r="J5" s="9" t="s">
        <v>20</v>
      </c>
      <c r="K5" s="9" t="s">
        <v>21</v>
      </c>
      <c r="L5" s="10">
        <v>3615</v>
      </c>
    </row>
    <row r="6" spans="1:21" ht="14.1" customHeight="1" x14ac:dyDescent="0.25">
      <c r="A6" s="3">
        <v>4</v>
      </c>
      <c r="B6" s="8" t="s">
        <v>7</v>
      </c>
      <c r="C6" s="9">
        <v>4</v>
      </c>
      <c r="D6" s="9" t="s">
        <v>13</v>
      </c>
      <c r="E6" s="9" t="s">
        <v>14</v>
      </c>
      <c r="F6" s="10">
        <v>4315</v>
      </c>
      <c r="H6" s="8" t="s">
        <v>7</v>
      </c>
      <c r="I6" s="9">
        <v>4</v>
      </c>
      <c r="J6" s="9" t="s">
        <v>22</v>
      </c>
      <c r="K6" s="9" t="s">
        <v>23</v>
      </c>
      <c r="L6" s="10">
        <v>5405</v>
      </c>
    </row>
    <row r="7" spans="1:21" ht="14.1" customHeight="1" x14ac:dyDescent="0.25">
      <c r="A7" s="3">
        <v>5</v>
      </c>
      <c r="B7" s="8" t="s">
        <v>7</v>
      </c>
      <c r="C7" s="9">
        <v>5</v>
      </c>
      <c r="D7" s="9" t="s">
        <v>20</v>
      </c>
      <c r="E7" s="9" t="s">
        <v>24</v>
      </c>
      <c r="F7" s="10">
        <v>10290</v>
      </c>
      <c r="H7" s="8" t="s">
        <v>7</v>
      </c>
      <c r="I7" s="9">
        <v>5</v>
      </c>
      <c r="J7" s="9" t="s">
        <v>25</v>
      </c>
      <c r="K7" s="9" t="s">
        <v>26</v>
      </c>
      <c r="L7" s="10">
        <v>8835</v>
      </c>
    </row>
    <row r="8" spans="1:21" ht="14.1" customHeight="1" x14ac:dyDescent="0.25">
      <c r="A8" s="3">
        <v>6</v>
      </c>
      <c r="B8" s="8" t="s">
        <v>8</v>
      </c>
      <c r="C8" s="9">
        <v>6</v>
      </c>
      <c r="D8" s="9" t="s">
        <v>27</v>
      </c>
      <c r="E8" s="9" t="s">
        <v>28</v>
      </c>
      <c r="F8" s="10">
        <v>4695</v>
      </c>
      <c r="H8" s="8" t="s">
        <v>8</v>
      </c>
      <c r="I8" s="9">
        <v>6</v>
      </c>
      <c r="J8" s="9" t="s">
        <v>29</v>
      </c>
      <c r="K8" s="9" t="s">
        <v>30</v>
      </c>
      <c r="L8" s="10">
        <v>6385</v>
      </c>
    </row>
    <row r="9" spans="1:21" ht="14.1" customHeight="1" x14ac:dyDescent="0.25">
      <c r="A9" s="3">
        <v>7</v>
      </c>
      <c r="B9" s="8" t="s">
        <v>7</v>
      </c>
      <c r="C9" s="9">
        <v>7</v>
      </c>
      <c r="D9" s="9" t="s">
        <v>29</v>
      </c>
      <c r="E9" s="9" t="s">
        <v>31</v>
      </c>
      <c r="F9" s="10">
        <v>10180</v>
      </c>
      <c r="H9" s="8" t="s">
        <v>7</v>
      </c>
      <c r="I9" s="9">
        <v>7</v>
      </c>
      <c r="J9" s="9" t="s">
        <v>32</v>
      </c>
      <c r="K9" s="9" t="s">
        <v>33</v>
      </c>
      <c r="L9" s="10">
        <v>6925</v>
      </c>
    </row>
    <row r="10" spans="1:21" ht="14.1" customHeight="1" x14ac:dyDescent="0.25">
      <c r="A10" s="3">
        <v>8</v>
      </c>
      <c r="B10" s="8" t="s">
        <v>7</v>
      </c>
      <c r="C10" s="9">
        <v>8</v>
      </c>
      <c r="D10" s="9" t="s">
        <v>25</v>
      </c>
      <c r="E10" s="9" t="s">
        <v>34</v>
      </c>
      <c r="F10" s="10">
        <v>6785</v>
      </c>
      <c r="H10" s="8" t="s">
        <v>7</v>
      </c>
      <c r="I10" s="9">
        <v>8</v>
      </c>
      <c r="J10" s="9" t="s">
        <v>15</v>
      </c>
      <c r="K10" s="9" t="s">
        <v>16</v>
      </c>
      <c r="L10" s="10">
        <v>4040</v>
      </c>
    </row>
    <row r="11" spans="1:21" ht="14.1" customHeight="1" x14ac:dyDescent="0.25">
      <c r="A11" s="3">
        <v>9</v>
      </c>
      <c r="B11" s="8" t="s">
        <v>8</v>
      </c>
      <c r="C11" s="9">
        <v>9</v>
      </c>
      <c r="D11" s="9" t="s">
        <v>35</v>
      </c>
      <c r="E11" s="9" t="s">
        <v>36</v>
      </c>
      <c r="F11" s="10">
        <v>2030</v>
      </c>
      <c r="H11" s="8" t="s">
        <v>8</v>
      </c>
      <c r="I11" s="9">
        <v>9</v>
      </c>
      <c r="J11" s="9" t="s">
        <v>37</v>
      </c>
      <c r="K11" s="9" t="s">
        <v>38</v>
      </c>
      <c r="L11" s="10">
        <v>9325</v>
      </c>
    </row>
    <row r="12" spans="1:21" ht="14.1" customHeight="1" x14ac:dyDescent="0.25">
      <c r="A12" s="3">
        <v>10</v>
      </c>
      <c r="B12" s="8" t="s">
        <v>7</v>
      </c>
      <c r="C12" s="9">
        <v>10</v>
      </c>
      <c r="D12" s="9" t="s">
        <v>37</v>
      </c>
      <c r="E12" s="9" t="s">
        <v>39</v>
      </c>
      <c r="F12" s="10">
        <v>5780</v>
      </c>
      <c r="H12" s="8" t="s">
        <v>7</v>
      </c>
      <c r="I12" s="9">
        <v>10</v>
      </c>
      <c r="J12" s="9" t="s">
        <v>27</v>
      </c>
      <c r="K12" s="9" t="s">
        <v>40</v>
      </c>
      <c r="L12" s="10">
        <v>5235</v>
      </c>
    </row>
    <row r="13" spans="1:21" ht="14.1" customHeight="1" x14ac:dyDescent="0.25">
      <c r="A13" s="3">
        <v>11</v>
      </c>
      <c r="B13" s="8" t="s">
        <v>7</v>
      </c>
      <c r="C13" s="9">
        <v>11</v>
      </c>
      <c r="D13" s="9" t="s">
        <v>22</v>
      </c>
      <c r="E13" s="9" t="s">
        <v>41</v>
      </c>
      <c r="F13" s="10">
        <v>3175</v>
      </c>
      <c r="H13" s="8" t="s">
        <v>7</v>
      </c>
      <c r="I13" s="9">
        <v>11</v>
      </c>
      <c r="J13" s="9" t="s">
        <v>18</v>
      </c>
      <c r="K13" s="9" t="s">
        <v>19</v>
      </c>
      <c r="L13" s="10">
        <v>7235</v>
      </c>
    </row>
    <row r="14" spans="1:21" ht="14.1" customHeight="1" x14ac:dyDescent="0.25">
      <c r="A14" s="3">
        <v>12</v>
      </c>
      <c r="B14" s="8" t="s">
        <v>8</v>
      </c>
      <c r="C14" s="9"/>
      <c r="D14" s="9" t="e">
        <v>#N/A</v>
      </c>
      <c r="E14" s="9" t="e">
        <v>#N/A</v>
      </c>
      <c r="F14" s="10" t="e">
        <v>#N/A</v>
      </c>
      <c r="H14" s="8" t="s">
        <v>8</v>
      </c>
      <c r="I14" s="9">
        <v>12</v>
      </c>
      <c r="J14" s="9" t="s">
        <v>35</v>
      </c>
      <c r="K14" s="9" t="s">
        <v>42</v>
      </c>
      <c r="L14" s="10">
        <v>13560</v>
      </c>
    </row>
    <row r="15" spans="1:21" s="1" customFormat="1" ht="6.95" customHeight="1" x14ac:dyDescent="0.25"/>
    <row r="16" spans="1:21" ht="14.1" customHeight="1" x14ac:dyDescent="0.25">
      <c r="A16" s="3">
        <v>1</v>
      </c>
      <c r="B16" s="8" t="s">
        <v>9</v>
      </c>
      <c r="C16" s="9">
        <v>12</v>
      </c>
      <c r="D16" s="9" t="s">
        <v>32</v>
      </c>
      <c r="E16" s="9" t="s">
        <v>33</v>
      </c>
      <c r="F16" s="10">
        <v>6965</v>
      </c>
      <c r="H16" s="8" t="s">
        <v>9</v>
      </c>
      <c r="I16" s="9">
        <v>13</v>
      </c>
      <c r="J16" s="9" t="s">
        <v>25</v>
      </c>
      <c r="K16" s="9" t="s">
        <v>43</v>
      </c>
      <c r="L16" s="10">
        <v>5546</v>
      </c>
    </row>
    <row r="17" spans="1:12" ht="14.1" customHeight="1" x14ac:dyDescent="0.25">
      <c r="A17" s="3">
        <v>2</v>
      </c>
      <c r="B17" s="8" t="s">
        <v>9</v>
      </c>
      <c r="C17" s="9">
        <v>13</v>
      </c>
      <c r="D17" s="9" t="s">
        <v>15</v>
      </c>
      <c r="E17" s="9" t="s">
        <v>44</v>
      </c>
      <c r="F17" s="10">
        <v>4235</v>
      </c>
      <c r="H17" s="8" t="s">
        <v>9</v>
      </c>
      <c r="I17" s="9">
        <v>14</v>
      </c>
      <c r="J17" s="9" t="s">
        <v>37</v>
      </c>
      <c r="K17" s="9" t="s">
        <v>45</v>
      </c>
      <c r="L17" s="10">
        <v>7760</v>
      </c>
    </row>
    <row r="18" spans="1:12" ht="14.1" customHeight="1" x14ac:dyDescent="0.25">
      <c r="A18" s="3">
        <v>3</v>
      </c>
      <c r="B18" s="8" t="s">
        <v>9</v>
      </c>
      <c r="C18" s="9">
        <v>14</v>
      </c>
      <c r="D18" s="9" t="s">
        <v>13</v>
      </c>
      <c r="E18" s="9" t="s">
        <v>46</v>
      </c>
      <c r="F18" s="10">
        <v>11710</v>
      </c>
      <c r="H18" s="8" t="s">
        <v>9</v>
      </c>
      <c r="I18" s="9">
        <v>15</v>
      </c>
      <c r="J18" s="9" t="s">
        <v>15</v>
      </c>
      <c r="K18" s="9" t="s">
        <v>47</v>
      </c>
      <c r="L18" s="10">
        <v>13240</v>
      </c>
    </row>
    <row r="19" spans="1:12" ht="14.1" customHeight="1" x14ac:dyDescent="0.25">
      <c r="A19" s="3">
        <v>4</v>
      </c>
      <c r="B19" s="8" t="s">
        <v>9</v>
      </c>
      <c r="C19" s="9">
        <v>15</v>
      </c>
      <c r="D19" s="9" t="s">
        <v>20</v>
      </c>
      <c r="E19" s="9" t="s">
        <v>48</v>
      </c>
      <c r="F19" s="10">
        <v>2870</v>
      </c>
      <c r="H19" s="8" t="s">
        <v>9</v>
      </c>
      <c r="I19" s="9">
        <v>16</v>
      </c>
      <c r="J19" s="9" t="s">
        <v>18</v>
      </c>
      <c r="K19" s="9" t="s">
        <v>49</v>
      </c>
      <c r="L19" s="10">
        <v>9960</v>
      </c>
    </row>
    <row r="20" spans="1:12" ht="14.1" customHeight="1" x14ac:dyDescent="0.25">
      <c r="A20" s="3">
        <v>5</v>
      </c>
      <c r="B20" s="8" t="s">
        <v>9</v>
      </c>
      <c r="C20" s="9">
        <v>16</v>
      </c>
      <c r="D20" s="9" t="s">
        <v>25</v>
      </c>
      <c r="E20" s="9" t="s">
        <v>50</v>
      </c>
      <c r="F20" s="10">
        <v>10335</v>
      </c>
      <c r="H20" s="8" t="s">
        <v>9</v>
      </c>
      <c r="I20" s="9">
        <v>17</v>
      </c>
      <c r="J20" s="9" t="s">
        <v>35</v>
      </c>
      <c r="K20" s="9" t="s">
        <v>51</v>
      </c>
      <c r="L20" s="10">
        <v>6740</v>
      </c>
    </row>
    <row r="21" spans="1:12" ht="14.1" customHeight="1" x14ac:dyDescent="0.25">
      <c r="A21" s="3">
        <v>6</v>
      </c>
      <c r="B21" s="8" t="s">
        <v>9</v>
      </c>
      <c r="C21" s="9">
        <v>17</v>
      </c>
      <c r="D21" s="9" t="s">
        <v>22</v>
      </c>
      <c r="E21" s="9" t="s">
        <v>23</v>
      </c>
      <c r="F21" s="10">
        <v>4960</v>
      </c>
      <c r="H21" s="8" t="s">
        <v>9</v>
      </c>
      <c r="I21" s="9">
        <v>18</v>
      </c>
      <c r="J21" s="9" t="s">
        <v>13</v>
      </c>
      <c r="K21" s="9" t="s">
        <v>52</v>
      </c>
      <c r="L21" s="10">
        <v>17520</v>
      </c>
    </row>
    <row r="22" spans="1:12" ht="14.1" customHeight="1" x14ac:dyDescent="0.25">
      <c r="A22" s="3">
        <v>7</v>
      </c>
      <c r="B22" s="8" t="s">
        <v>9</v>
      </c>
      <c r="C22" s="9">
        <v>18</v>
      </c>
      <c r="D22" s="9" t="s">
        <v>27</v>
      </c>
      <c r="E22" s="9" t="s">
        <v>53</v>
      </c>
      <c r="F22" s="10">
        <v>2735</v>
      </c>
      <c r="H22" s="8" t="s">
        <v>9</v>
      </c>
      <c r="I22" s="9">
        <v>19</v>
      </c>
      <c r="J22" s="9" t="s">
        <v>20</v>
      </c>
      <c r="K22" s="9" t="s">
        <v>54</v>
      </c>
      <c r="L22" s="10">
        <v>8455</v>
      </c>
    </row>
    <row r="23" spans="1:12" ht="14.1" customHeight="1" x14ac:dyDescent="0.25">
      <c r="A23" s="3">
        <v>8</v>
      </c>
      <c r="B23" s="8" t="s">
        <v>9</v>
      </c>
      <c r="C23" s="9">
        <v>19</v>
      </c>
      <c r="D23" s="9" t="s">
        <v>35</v>
      </c>
      <c r="E23" s="9" t="s">
        <v>42</v>
      </c>
      <c r="F23" s="10">
        <v>4940</v>
      </c>
      <c r="H23" s="8" t="s">
        <v>9</v>
      </c>
      <c r="I23" s="9">
        <v>20</v>
      </c>
      <c r="J23" s="9" t="s">
        <v>29</v>
      </c>
      <c r="K23" s="9" t="s">
        <v>55</v>
      </c>
      <c r="L23" s="10">
        <v>15220</v>
      </c>
    </row>
    <row r="24" spans="1:12" ht="14.1" customHeight="1" x14ac:dyDescent="0.25">
      <c r="A24" s="3">
        <v>9</v>
      </c>
      <c r="B24" s="8" t="s">
        <v>9</v>
      </c>
      <c r="C24" s="9">
        <v>20</v>
      </c>
      <c r="D24" s="9" t="s">
        <v>29</v>
      </c>
      <c r="E24" s="9" t="s">
        <v>56</v>
      </c>
      <c r="F24" s="10">
        <v>6470</v>
      </c>
      <c r="H24" s="8" t="s">
        <v>9</v>
      </c>
      <c r="I24" s="9">
        <v>21</v>
      </c>
      <c r="J24" s="9" t="s">
        <v>22</v>
      </c>
      <c r="K24" s="9" t="s">
        <v>57</v>
      </c>
      <c r="L24" s="10">
        <v>6660</v>
      </c>
    </row>
    <row r="25" spans="1:12" ht="14.1" customHeight="1" x14ac:dyDescent="0.25">
      <c r="A25" s="3">
        <v>10</v>
      </c>
      <c r="B25" s="8" t="s">
        <v>9</v>
      </c>
      <c r="C25" s="9">
        <v>21</v>
      </c>
      <c r="D25" s="9" t="s">
        <v>18</v>
      </c>
      <c r="E25" s="9" t="s">
        <v>58</v>
      </c>
      <c r="F25" s="10">
        <v>10420</v>
      </c>
      <c r="H25" s="8" t="s">
        <v>9</v>
      </c>
      <c r="I25" s="9">
        <v>22</v>
      </c>
      <c r="J25" s="9" t="s">
        <v>27</v>
      </c>
      <c r="K25" s="9" t="s">
        <v>28</v>
      </c>
      <c r="L25" s="10">
        <v>8215</v>
      </c>
    </row>
    <row r="26" spans="1:12" ht="14.1" customHeight="1" x14ac:dyDescent="0.25">
      <c r="A26" s="3">
        <v>11</v>
      </c>
      <c r="B26" s="8" t="s">
        <v>9</v>
      </c>
      <c r="C26" s="9">
        <v>22</v>
      </c>
      <c r="D26" s="9" t="s">
        <v>37</v>
      </c>
      <c r="E26" s="9" t="s">
        <v>59</v>
      </c>
      <c r="F26" s="10">
        <v>6295</v>
      </c>
      <c r="H26" s="8" t="s">
        <v>9</v>
      </c>
      <c r="I26" s="9">
        <v>23</v>
      </c>
      <c r="J26" s="9" t="s">
        <v>11</v>
      </c>
      <c r="K26" s="9" t="s">
        <v>60</v>
      </c>
      <c r="L26" s="10">
        <v>17200</v>
      </c>
    </row>
    <row r="27" spans="1:12" ht="14.1" customHeight="1" x14ac:dyDescent="0.25">
      <c r="A27" s="3">
        <v>12</v>
      </c>
      <c r="B27" s="8" t="s">
        <v>9</v>
      </c>
      <c r="C27" s="9">
        <v>23</v>
      </c>
      <c r="D27" s="9" t="s">
        <v>11</v>
      </c>
      <c r="E27" s="9" t="s">
        <v>60</v>
      </c>
      <c r="F27" s="10">
        <v>3575</v>
      </c>
      <c r="H27" s="8" t="s">
        <v>9</v>
      </c>
      <c r="I27" s="9"/>
      <c r="J27" s="9" t="e">
        <v>#N/A</v>
      </c>
      <c r="K27" s="9" t="e">
        <v>#N/A</v>
      </c>
      <c r="L27" s="10" t="e">
        <v>#N/A</v>
      </c>
    </row>
    <row r="28" spans="1:12" s="11" customFormat="1" ht="6.95" customHeight="1" x14ac:dyDescent="0.25"/>
    <row r="29" spans="1:12" ht="14.1" customHeight="1" x14ac:dyDescent="0.25">
      <c r="A29" s="3">
        <v>1</v>
      </c>
      <c r="B29" s="8" t="s">
        <v>10</v>
      </c>
      <c r="C29" s="9">
        <v>24</v>
      </c>
      <c r="D29" s="9" t="s">
        <v>13</v>
      </c>
      <c r="E29" s="9" t="s">
        <v>52</v>
      </c>
      <c r="F29" s="10">
        <v>4365</v>
      </c>
      <c r="H29" s="8" t="s">
        <v>10</v>
      </c>
      <c r="I29" s="9">
        <v>24</v>
      </c>
      <c r="J29" s="9" t="s">
        <v>29</v>
      </c>
      <c r="K29" s="9" t="s">
        <v>31</v>
      </c>
      <c r="L29" s="10">
        <v>7485</v>
      </c>
    </row>
    <row r="30" spans="1:12" ht="14.1" customHeight="1" x14ac:dyDescent="0.25">
      <c r="A30" s="3">
        <v>2</v>
      </c>
      <c r="B30" s="8" t="s">
        <v>10</v>
      </c>
      <c r="C30" s="9">
        <v>25</v>
      </c>
      <c r="D30" s="9" t="s">
        <v>18</v>
      </c>
      <c r="E30" s="9" t="s">
        <v>61</v>
      </c>
      <c r="F30" s="10">
        <v>4275</v>
      </c>
      <c r="H30" s="8" t="s">
        <v>10</v>
      </c>
      <c r="I30" s="9">
        <v>25</v>
      </c>
      <c r="J30" s="9" t="s">
        <v>11</v>
      </c>
      <c r="K30" s="9" t="s">
        <v>62</v>
      </c>
      <c r="L30" s="10">
        <v>9700</v>
      </c>
    </row>
    <row r="31" spans="1:12" ht="14.1" customHeight="1" x14ac:dyDescent="0.25">
      <c r="A31" s="3">
        <v>3</v>
      </c>
      <c r="B31" s="8" t="s">
        <v>10</v>
      </c>
      <c r="C31" s="9">
        <v>26</v>
      </c>
      <c r="D31" s="9" t="s">
        <v>11</v>
      </c>
      <c r="E31" s="9" t="s">
        <v>17</v>
      </c>
      <c r="F31" s="10">
        <v>760</v>
      </c>
      <c r="H31" s="8" t="s">
        <v>10</v>
      </c>
      <c r="I31" s="9">
        <v>26</v>
      </c>
      <c r="J31" s="9" t="s">
        <v>22</v>
      </c>
      <c r="K31" s="9" t="s">
        <v>41</v>
      </c>
      <c r="L31" s="10">
        <v>5435</v>
      </c>
    </row>
    <row r="32" spans="1:12" ht="14.1" customHeight="1" x14ac:dyDescent="0.25">
      <c r="A32" s="3">
        <v>4</v>
      </c>
      <c r="B32" s="8" t="s">
        <v>10</v>
      </c>
      <c r="C32" s="9">
        <v>27</v>
      </c>
      <c r="D32" s="9" t="s">
        <v>29</v>
      </c>
      <c r="E32" s="9" t="s">
        <v>63</v>
      </c>
      <c r="F32" s="10">
        <v>5595</v>
      </c>
      <c r="H32" s="8" t="s">
        <v>10</v>
      </c>
      <c r="I32" s="9">
        <v>27</v>
      </c>
      <c r="J32" s="9" t="s">
        <v>20</v>
      </c>
      <c r="K32" s="9" t="s">
        <v>64</v>
      </c>
      <c r="L32" s="10">
        <v>7380</v>
      </c>
    </row>
    <row r="33" spans="1:12" ht="15" customHeight="1" x14ac:dyDescent="0.25">
      <c r="A33" s="3">
        <v>5</v>
      </c>
      <c r="B33" s="8" t="s">
        <v>10</v>
      </c>
      <c r="C33" s="9">
        <v>28</v>
      </c>
      <c r="D33" s="9" t="s">
        <v>20</v>
      </c>
      <c r="E33" s="9" t="s">
        <v>65</v>
      </c>
      <c r="F33" s="10">
        <v>6295</v>
      </c>
      <c r="H33" s="8" t="s">
        <v>10</v>
      </c>
      <c r="I33" s="9">
        <v>28</v>
      </c>
      <c r="J33" s="9" t="s">
        <v>25</v>
      </c>
      <c r="K33" s="9" t="s">
        <v>34</v>
      </c>
      <c r="L33" s="10">
        <v>20740</v>
      </c>
    </row>
    <row r="34" spans="1:12" ht="15" customHeight="1" x14ac:dyDescent="0.25">
      <c r="A34" s="3">
        <v>6</v>
      </c>
      <c r="B34" s="8" t="s">
        <v>10</v>
      </c>
      <c r="C34" s="9">
        <v>29</v>
      </c>
      <c r="D34" s="9" t="s">
        <v>35</v>
      </c>
      <c r="E34" s="9" t="s">
        <v>66</v>
      </c>
      <c r="F34" s="10">
        <v>2190</v>
      </c>
      <c r="H34" s="8" t="s">
        <v>10</v>
      </c>
      <c r="I34" s="9">
        <v>29</v>
      </c>
      <c r="J34" s="9" t="s">
        <v>15</v>
      </c>
      <c r="K34" s="9" t="s">
        <v>67</v>
      </c>
      <c r="L34" s="10">
        <v>8405</v>
      </c>
    </row>
    <row r="35" spans="1:12" ht="15" customHeight="1" x14ac:dyDescent="0.25">
      <c r="A35" s="3">
        <v>7</v>
      </c>
      <c r="B35" s="8" t="s">
        <v>10</v>
      </c>
      <c r="C35" s="9">
        <v>30</v>
      </c>
      <c r="D35" s="9" t="s">
        <v>37</v>
      </c>
      <c r="E35" s="9" t="s">
        <v>68</v>
      </c>
      <c r="F35" s="10">
        <v>2865</v>
      </c>
      <c r="H35" s="8" t="s">
        <v>10</v>
      </c>
      <c r="I35" s="9">
        <v>30</v>
      </c>
      <c r="J35" s="9" t="s">
        <v>13</v>
      </c>
      <c r="K35" s="9" t="s">
        <v>46</v>
      </c>
      <c r="L35" s="10">
        <v>14780</v>
      </c>
    </row>
    <row r="36" spans="1:12" ht="15" customHeight="1" x14ac:dyDescent="0.25">
      <c r="A36" s="3">
        <v>8</v>
      </c>
      <c r="B36" s="8" t="s">
        <v>10</v>
      </c>
      <c r="C36" s="9">
        <v>31</v>
      </c>
      <c r="D36" s="9" t="s">
        <v>25</v>
      </c>
      <c r="E36" s="9" t="s">
        <v>43</v>
      </c>
      <c r="F36" s="10">
        <v>6390</v>
      </c>
      <c r="H36" s="8" t="s">
        <v>10</v>
      </c>
      <c r="I36" s="9">
        <v>31</v>
      </c>
      <c r="J36" s="9" t="s">
        <v>18</v>
      </c>
      <c r="K36" s="9" t="s">
        <v>69</v>
      </c>
      <c r="L36" s="10">
        <v>12620</v>
      </c>
    </row>
    <row r="37" spans="1:12" ht="15" customHeight="1" x14ac:dyDescent="0.25">
      <c r="A37" s="3">
        <v>9</v>
      </c>
      <c r="B37" s="8" t="s">
        <v>10</v>
      </c>
      <c r="C37" s="9">
        <v>32</v>
      </c>
      <c r="D37" s="9" t="s">
        <v>27</v>
      </c>
      <c r="E37" s="9" t="s">
        <v>40</v>
      </c>
      <c r="F37" s="10">
        <v>1660</v>
      </c>
      <c r="H37" s="8" t="s">
        <v>10</v>
      </c>
      <c r="I37" s="9">
        <v>32</v>
      </c>
      <c r="J37" s="9" t="s">
        <v>35</v>
      </c>
      <c r="K37" s="9" t="s">
        <v>70</v>
      </c>
      <c r="L37" s="10">
        <v>8340</v>
      </c>
    </row>
    <row r="38" spans="1:12" ht="15" customHeight="1" x14ac:dyDescent="0.25">
      <c r="A38" s="3">
        <v>10</v>
      </c>
      <c r="B38" s="8" t="s">
        <v>10</v>
      </c>
      <c r="C38" s="9">
        <v>33</v>
      </c>
      <c r="D38" s="9" t="s">
        <v>15</v>
      </c>
      <c r="E38" s="9" t="s">
        <v>67</v>
      </c>
      <c r="F38" s="10">
        <v>2035</v>
      </c>
      <c r="H38" s="8" t="s">
        <v>10</v>
      </c>
      <c r="I38" s="9">
        <v>33</v>
      </c>
      <c r="J38" s="9" t="s">
        <v>27</v>
      </c>
      <c r="K38" s="9" t="s">
        <v>53</v>
      </c>
      <c r="L38" s="10">
        <v>5945</v>
      </c>
    </row>
    <row r="39" spans="1:12" ht="15" customHeight="1" x14ac:dyDescent="0.25">
      <c r="A39" s="3">
        <v>11</v>
      </c>
      <c r="B39" s="8" t="s">
        <v>10</v>
      </c>
      <c r="C39" s="9">
        <v>34</v>
      </c>
      <c r="D39" s="9" t="s">
        <v>22</v>
      </c>
      <c r="E39" s="9" t="s">
        <v>71</v>
      </c>
      <c r="F39" s="10">
        <v>915</v>
      </c>
      <c r="H39" s="8" t="s">
        <v>10</v>
      </c>
      <c r="I39" s="9">
        <v>34</v>
      </c>
      <c r="J39" s="9" t="s">
        <v>37</v>
      </c>
      <c r="K39" s="9" t="s">
        <v>72</v>
      </c>
      <c r="L39" s="10">
        <v>11620</v>
      </c>
    </row>
  </sheetData>
  <mergeCells count="2">
    <mergeCell ref="B1:F1"/>
    <mergeCell ref="H1:L1"/>
  </mergeCells>
  <pageMargins left="0.31496062992125984" right="0.31496062992125984" top="0.35433070866141736" bottom="0.35433070866141736" header="0.31496062992125984" footer="0.31496062992125984"/>
  <pageSetup paperSize="9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Вотрин Роман Владимирович</dc:creator>
  <cp:lastModifiedBy>Вотрин Роман Владимирович</cp:lastModifiedBy>
  <dcterms:created xsi:type="dcterms:W3CDTF">2015-10-06T10:02:16Z</dcterms:created>
  <dcterms:modified xsi:type="dcterms:W3CDTF">2015-10-06T10:03:15Z</dcterms:modified>
</cp:coreProperties>
</file>